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665" firstSheet="2" activeTab="8"/>
  </bookViews>
  <sheets>
    <sheet name="CADETTE" sheetId="1" r:id="rId1"/>
    <sheet name="CADETTI" sheetId="2" r:id="rId2"/>
    <sheet name="RAGAZZE" sheetId="3" r:id="rId3"/>
    <sheet name="RAGAZZI" sheetId="4" r:id="rId4"/>
    <sheet name="STAFFETTA SMI" sheetId="5" r:id="rId5"/>
    <sheet name="3000 MT FEM TOP" sheetId="6" r:id="rId6"/>
    <sheet name="3000 MT MASC TOP" sheetId="7" r:id="rId7"/>
    <sheet name="MIGLIO MASCHILE" sheetId="8" r:id="rId8"/>
    <sheet name="MIGLIO FEMMINILE" sheetId="9" r:id="rId9"/>
  </sheets>
  <definedNames>
    <definedName name="_xlnm._FilterDatabase" localSheetId="8" hidden="1">'MIGLIO FEMMINILE'!$A$7:$F$29</definedName>
    <definedName name="_xlnm._FilterDatabase" localSheetId="4" hidden="1">'STAFFETTA SMI'!$A$9:$L$49</definedName>
    <definedName name="_xlfn._ONEDARRAY" hidden="1">#NAME?</definedName>
    <definedName name="_xlfn._SORT" hidden="1">#NAME?</definedName>
    <definedName name="_xlnm.Print_Titles" localSheetId="5">'3000 MT FEM TOP'!$3:$8</definedName>
    <definedName name="_xlnm.Print_Titles" localSheetId="1">'CADETTI'!$1:$9</definedName>
    <definedName name="_xlnm.Print_Titles" localSheetId="8">'MIGLIO FEMMINILE'!$1:$8</definedName>
    <definedName name="_xlnm.Print_Titles" localSheetId="7">'MIGLIO MASCHILE'!$1:$8</definedName>
    <definedName name="_xlnm.Print_Titles" localSheetId="2">'RAGAZZE'!$1:$9</definedName>
    <definedName name="_xlnm.Print_Titles" localSheetId="3">'RAGAZZI'!$1:$9</definedName>
    <definedName name="_xlnm.Print_Titles" localSheetId="4">'STAFFETTA SMI'!$1:$9</definedName>
  </definedNames>
  <calcPr fullCalcOnLoad="1"/>
</workbook>
</file>

<file path=xl/comments1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2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3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4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5.xml><?xml version="1.0" encoding="utf-8"?>
<comments xmlns="http://schemas.openxmlformats.org/spreadsheetml/2006/main">
  <authors>
    <author>Luigi</author>
  </authors>
  <commentList>
    <comment ref="L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6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7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8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E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T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P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9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<sst xmlns="http://schemas.openxmlformats.org/spreadsheetml/2006/main" count="1310" uniqueCount="686">
  <si>
    <t>Concorrente</t>
  </si>
  <si>
    <t>Società</t>
  </si>
  <si>
    <t>Tempo</t>
  </si>
  <si>
    <t>Classifica</t>
  </si>
  <si>
    <t>Squadra</t>
  </si>
  <si>
    <t>N° gara</t>
  </si>
  <si>
    <t>Pos.ne</t>
  </si>
  <si>
    <t>Mt. 1.609,35</t>
  </si>
  <si>
    <t>Categoria gara</t>
  </si>
  <si>
    <t>Punti</t>
  </si>
  <si>
    <t>Palio</t>
  </si>
  <si>
    <t>Palio Miglio</t>
  </si>
  <si>
    <t>Anno nascita</t>
  </si>
  <si>
    <r>
      <t xml:space="preserve"> GARA 1 - MIGLIO MASCHILE  </t>
    </r>
    <r>
      <rPr>
        <b/>
        <sz val="13"/>
        <rFont val="Arial Narrow"/>
        <family val="2"/>
      </rPr>
      <t>SM60 ÷ SM70+</t>
    </r>
  </si>
  <si>
    <r>
      <t xml:space="preserve"> GARA 5 - MIGLIO MASCHILE  </t>
    </r>
    <r>
      <rPr>
        <b/>
        <sz val="13"/>
        <rFont val="Arial Narrow"/>
        <family val="2"/>
      </rPr>
      <t>SM50 ÷ SM55</t>
    </r>
  </si>
  <si>
    <t>GARA 7  -  3000  MT FEMMINILI  TOP</t>
  </si>
  <si>
    <t>Categoria</t>
  </si>
  <si>
    <t>CADETTI</t>
  </si>
  <si>
    <t>Cognome</t>
  </si>
  <si>
    <t>Nome</t>
  </si>
  <si>
    <t>Anno</t>
  </si>
  <si>
    <t>CodSoc</t>
  </si>
  <si>
    <t>Pett.</t>
  </si>
  <si>
    <t>RAGAZZE</t>
  </si>
  <si>
    <t>MT. 1.600</t>
  </si>
  <si>
    <t>n° 2 GIRI</t>
  </si>
  <si>
    <t>RAGAZZI</t>
  </si>
  <si>
    <t>CADETTE</t>
  </si>
  <si>
    <t>MT. 3.200</t>
  </si>
  <si>
    <t>n° 4 GIRI</t>
  </si>
  <si>
    <t>ATL. CASTENASO  CELTIC DRUID</t>
  </si>
  <si>
    <t>SM45</t>
  </si>
  <si>
    <t>UNIONE GIOVANE BIELLA</t>
  </si>
  <si>
    <t>POLISPORTIVA SANT'ORSO AOSTA</t>
  </si>
  <si>
    <t>SM60</t>
  </si>
  <si>
    <t>ACQUIRUNNERS</t>
  </si>
  <si>
    <t>SM55</t>
  </si>
  <si>
    <t>SM40</t>
  </si>
  <si>
    <t>A.S.D. BRANCALEONE  ASTI</t>
  </si>
  <si>
    <t>NO</t>
  </si>
  <si>
    <t>SM35</t>
  </si>
  <si>
    <t>RUSSO  EDOARDO</t>
  </si>
  <si>
    <t>GUGLIELMETTI  FRANCESCO</t>
  </si>
  <si>
    <t>G.S. FULGOR PRATO SESIA</t>
  </si>
  <si>
    <t>ATL. ALESSANDRIA</t>
  </si>
  <si>
    <t>AM</t>
  </si>
  <si>
    <t>JM</t>
  </si>
  <si>
    <t>SF45/50</t>
  </si>
  <si>
    <t>SF35/40</t>
  </si>
  <si>
    <t>AJPSF</t>
  </si>
  <si>
    <r>
      <t xml:space="preserve">31° CIRCUITO  "CITTA'  DI  BIELLA"                            </t>
    </r>
    <r>
      <rPr>
        <b/>
        <sz val="14"/>
        <rFont val="Arial Narrow"/>
        <family val="2"/>
      </rPr>
      <t>Sabato 14 Ottobre 2023</t>
    </r>
  </si>
  <si>
    <t xml:space="preserve">31° CIRCUITO CITTA' DI BIELLA </t>
  </si>
  <si>
    <t>Sabato 14 Ottobre 2023</t>
  </si>
  <si>
    <t>Camp. Reg.le</t>
  </si>
  <si>
    <t>Camp. Reg.</t>
  </si>
  <si>
    <r>
      <t xml:space="preserve">31° CIRCUITO  "CITTA'  DI  BIELLA"                           </t>
    </r>
    <r>
      <rPr>
        <b/>
        <sz val="14"/>
        <rFont val="Arial Narrow"/>
        <family val="2"/>
      </rPr>
      <t xml:space="preserve"> Sabato 14 Ottobre 2023</t>
    </r>
  </si>
  <si>
    <t>Staffetta a squadre - Mt 800 x 5 giri ( 1 ogni frazionista)</t>
  </si>
  <si>
    <t>SERIE</t>
  </si>
  <si>
    <t>Frazionisti</t>
  </si>
  <si>
    <t>31° CIRCUITO  "CITTA'  DI  BIELLA"</t>
  </si>
  <si>
    <t>GARA 6   -   Staffetta SCUOLE MEDIE INFERIORI</t>
  </si>
  <si>
    <t>Approvazione Comitato Regionale Piemonte n° 442/strada/2023</t>
  </si>
  <si>
    <t>C.S. ESERCITO</t>
  </si>
  <si>
    <t>REINA  NICOLE SVETLANA</t>
  </si>
  <si>
    <t>SELVA  GIOVANNA</t>
  </si>
  <si>
    <t>SF</t>
  </si>
  <si>
    <t>CUS PRO PATRIA MILANO</t>
  </si>
  <si>
    <t>C.S. CARABINIERI SEZ. ATLETICA</t>
  </si>
  <si>
    <t>MATTAGLIANO  JOYCE</t>
  </si>
  <si>
    <t>GEGA  LUIZA</t>
  </si>
  <si>
    <t>ALBANIA</t>
  </si>
  <si>
    <t>SF35</t>
  </si>
  <si>
    <t>ARESE  PIETRO</t>
  </si>
  <si>
    <t>CRIPPA  YEMANEBERHAN</t>
  </si>
  <si>
    <t>SPETTOLI  LUCIANO</t>
  </si>
  <si>
    <t>ZANINI  MANUEL</t>
  </si>
  <si>
    <t>SM</t>
  </si>
  <si>
    <t>PM</t>
  </si>
  <si>
    <t>G.A. FIAMME GIALLE</t>
  </si>
  <si>
    <t>G.S. FIAMME ORO PADOVA</t>
  </si>
  <si>
    <t>ATL. GAVIRATE</t>
  </si>
  <si>
    <t>BRUNIER  LORENZO</t>
  </si>
  <si>
    <t>FONTANA  NICOLO'</t>
  </si>
  <si>
    <t>PROMENT  LOIC</t>
  </si>
  <si>
    <t>VALLET  JEAN PIERRE</t>
  </si>
  <si>
    <t>G.P. PARCO ALPI APUANE</t>
  </si>
  <si>
    <t>ATLETICA COGNE AOSTA</t>
  </si>
  <si>
    <t>GERBETI  AMORIN</t>
  </si>
  <si>
    <t>OLIVERO  TOMMASO</t>
  </si>
  <si>
    <t>ATLETICA SALUZZO</t>
  </si>
  <si>
    <t>BOCCHIO  MARIO</t>
  </si>
  <si>
    <t>ATL. NOVESE</t>
  </si>
  <si>
    <t>MWANGI NJERI STEPHAN</t>
  </si>
  <si>
    <t>RUN2GETHER  (KENIA)</t>
  </si>
  <si>
    <t>MICHIRA MORINE GESARE</t>
  </si>
  <si>
    <t>PF</t>
  </si>
  <si>
    <t>GARA 12  -   3000  MT  MASCHILI  TOP</t>
  </si>
  <si>
    <r>
      <t xml:space="preserve"> GARA 9 - MIGLIO MASCHILE  </t>
    </r>
    <r>
      <rPr>
        <b/>
        <sz val="13"/>
        <rFont val="Arial Narrow"/>
        <family val="2"/>
      </rPr>
      <t>SM35 ÷ SM45</t>
    </r>
  </si>
  <si>
    <r>
      <t xml:space="preserve"> GARA 10 - MIGLIO MASCHILE  </t>
    </r>
    <r>
      <rPr>
        <b/>
        <sz val="13"/>
        <rFont val="Arial Narrow"/>
        <family val="2"/>
      </rPr>
      <t>AJPSM</t>
    </r>
  </si>
  <si>
    <t>GEMETTO  VALENTINA</t>
  </si>
  <si>
    <t>DK RUNNERS MILANO</t>
  </si>
  <si>
    <t>AYACHI  AYMEN</t>
  </si>
  <si>
    <t>DIPALMA  EMILIANO</t>
  </si>
  <si>
    <t>FAEDO  DIEGO</t>
  </si>
  <si>
    <t>NICOLETTO  LUIGI</t>
  </si>
  <si>
    <t>BOGGIAN  MARIO</t>
  </si>
  <si>
    <t>LANDI  EDOARDO</t>
  </si>
  <si>
    <t>AMRON TEAM ASD</t>
  </si>
  <si>
    <t>AFFABILE  GIUSEPPE</t>
  </si>
  <si>
    <t>RENIERO ARIANNA</t>
  </si>
  <si>
    <t>ATL.STRONESE NUOVA NORDAFARI</t>
  </si>
  <si>
    <t>SUBANO MARIA GORETTE</t>
  </si>
  <si>
    <t>RAZGANI MOHAD</t>
  </si>
  <si>
    <t>MARIANI FILIPPO</t>
  </si>
  <si>
    <t>LEPERA  LUIGI</t>
  </si>
  <si>
    <t>OLIMPIATLETICA</t>
  </si>
  <si>
    <t>VC002</t>
  </si>
  <si>
    <t>DI SALVO  SILVIA</t>
  </si>
  <si>
    <t>A.S.D. ATLETICA ROATA CHIUSANI</t>
  </si>
  <si>
    <t>SULIS  ELISABETTA</t>
  </si>
  <si>
    <t>CAVOTO  FABIO</t>
  </si>
  <si>
    <t>A.S.D. PODISTICA TORINO</t>
  </si>
  <si>
    <t>LARATORE  LUCA</t>
  </si>
  <si>
    <t>ZUCCA  PAOLO</t>
  </si>
  <si>
    <t>GATTA  ORESTE GIUSEPPE</t>
  </si>
  <si>
    <t>NOVARA CHE CORRE</t>
  </si>
  <si>
    <t>SF55/60</t>
  </si>
  <si>
    <t>MARCO</t>
  </si>
  <si>
    <t>POLI  PAOLA</t>
  </si>
  <si>
    <t>ATL. RODENGO SAIANO MICO</t>
  </si>
  <si>
    <t>LUCCHINA  EMMA</t>
  </si>
  <si>
    <t>SVIZZERA</t>
  </si>
  <si>
    <t>MATTIO  ELIA</t>
  </si>
  <si>
    <t>A.S.D.PODISTICA VALLE VARAITA</t>
  </si>
  <si>
    <t>GIOLITTI  SIMONE</t>
  </si>
  <si>
    <t>GRASSI</t>
  </si>
  <si>
    <t>CARLOTTA</t>
  </si>
  <si>
    <t>ATLETICA I DUE SOLI</t>
  </si>
  <si>
    <t>NO047</t>
  </si>
  <si>
    <t>LORENZO</t>
  </si>
  <si>
    <t>BORDON</t>
  </si>
  <si>
    <t>ILARIA</t>
  </si>
  <si>
    <t>ATL. STRONESE-NUOVA NORDAFFARI</t>
  </si>
  <si>
    <t>VC019</t>
  </si>
  <si>
    <t>DUOCCIO</t>
  </si>
  <si>
    <t>CORINNE AURORA</t>
  </si>
  <si>
    <t>CAPPIO</t>
  </si>
  <si>
    <t>IRENE</t>
  </si>
  <si>
    <t>GOLDIN</t>
  </si>
  <si>
    <t>SARA</t>
  </si>
  <si>
    <t>LORENZON</t>
  </si>
  <si>
    <t>FLORIO</t>
  </si>
  <si>
    <t>SEBASTIANO</t>
  </si>
  <si>
    <t>CERRI  GRETA</t>
  </si>
  <si>
    <t>ATLETICA VALSESIA</t>
  </si>
  <si>
    <t>I.C. MONGRANDO A</t>
  </si>
  <si>
    <t>I.C. MONGRANDO B</t>
  </si>
  <si>
    <t>I.C. MONGRANDO C</t>
  </si>
  <si>
    <t>MUSSO</t>
  </si>
  <si>
    <t>LINDA</t>
  </si>
  <si>
    <t>ATL.GAGLIANICO</t>
  </si>
  <si>
    <t>VC043</t>
  </si>
  <si>
    <t>MINAZIO</t>
  </si>
  <si>
    <t>GIULIA</t>
  </si>
  <si>
    <t>RABOZZI</t>
  </si>
  <si>
    <t>CRISTIAN</t>
  </si>
  <si>
    <t>A.S.D. CIRCUITO RUNNING</t>
  </si>
  <si>
    <t>NO052</t>
  </si>
  <si>
    <t>LACCHIA</t>
  </si>
  <si>
    <t>GIORGIO</t>
  </si>
  <si>
    <t>ARIANNA</t>
  </si>
  <si>
    <t>CERUTTI</t>
  </si>
  <si>
    <t>ELISA MARIA</t>
  </si>
  <si>
    <t>LOVISI</t>
  </si>
  <si>
    <t>LARA</t>
  </si>
  <si>
    <t>PAVANETTO</t>
  </si>
  <si>
    <t>MAGGIA</t>
  </si>
  <si>
    <t>FEDERICO</t>
  </si>
  <si>
    <t>SAMUELE</t>
  </si>
  <si>
    <t>GIANNETTO  TIZIANA</t>
  </si>
  <si>
    <t>G.S. ZELOFORAMAGNO</t>
  </si>
  <si>
    <t>COLONGO  ROBERTA</t>
  </si>
  <si>
    <t>A.S.D.CLIMB RUNNERS</t>
  </si>
  <si>
    <t>NICOLA  GABRIELE</t>
  </si>
  <si>
    <t>BOGGIO MARZET  EUGENIO</t>
  </si>
  <si>
    <t>SERRA  ANDREA</t>
  </si>
  <si>
    <t>ANTONIOTTI  VALERIO</t>
  </si>
  <si>
    <t>GIORDANI  PIETRO</t>
  </si>
  <si>
    <t>FERRARI  PAOLO</t>
  </si>
  <si>
    <t>ATLETICA CANAVESANA</t>
  </si>
  <si>
    <t>FACCIOLO  VALERIO</t>
  </si>
  <si>
    <t>EUROATLETICA 2002</t>
  </si>
  <si>
    <t>EULA  ENRICO</t>
  </si>
  <si>
    <t>ATL. PARATICO</t>
  </si>
  <si>
    <t>BLOISE  CARMELO</t>
  </si>
  <si>
    <t>LA VETTA RUNNING</t>
  </si>
  <si>
    <t>BARBERO DANIELE</t>
  </si>
  <si>
    <t>TRAMONTINA ADELE</t>
  </si>
  <si>
    <t>MUSSO ARIANNA</t>
  </si>
  <si>
    <t>ZAPPIA MATILDE</t>
  </si>
  <si>
    <t>GAZZETTO EMMA</t>
  </si>
  <si>
    <t>VOLPATO MATTIA</t>
  </si>
  <si>
    <t>GIANOTTI DARIO</t>
  </si>
  <si>
    <t>TOSO MARTINA</t>
  </si>
  <si>
    <t>D'AMBROSIO AURORA</t>
  </si>
  <si>
    <t>MONAI CAMILLA</t>
  </si>
  <si>
    <t>GAZZETTO GIULIA</t>
  </si>
  <si>
    <t>SAPONE MARINA</t>
  </si>
  <si>
    <t>BLOTTO ELENA</t>
  </si>
  <si>
    <t>SCHINELLO GRETA</t>
  </si>
  <si>
    <t>RICCERI GRETA</t>
  </si>
  <si>
    <t>CRAVELLO GIACOMO</t>
  </si>
  <si>
    <t>GRIFFITH BROOK MAURO</t>
  </si>
  <si>
    <t>PERETTI ALESSIO</t>
  </si>
  <si>
    <t>LEPORI CHIARA</t>
  </si>
  <si>
    <t>GIANNOTTA ANNALISA</t>
  </si>
  <si>
    <t>PELETTA GRETA</t>
  </si>
  <si>
    <t>I.C. SAN FRANCESCO A</t>
  </si>
  <si>
    <t>I.C. SAN FRANCESCO B</t>
  </si>
  <si>
    <t>I.C. SAN FRANCESCO C</t>
  </si>
  <si>
    <t>FURNO MARCHESA ISABELLA</t>
  </si>
  <si>
    <t xml:space="preserve">BONINO FRANCESCA </t>
  </si>
  <si>
    <t>BONINO GIANCARLO</t>
  </si>
  <si>
    <t>BERTONE PIETRO</t>
  </si>
  <si>
    <t>PIACENZA MARCO</t>
  </si>
  <si>
    <t>REBORA VALENTINA</t>
  </si>
  <si>
    <t>BALOCCO CECILIA</t>
  </si>
  <si>
    <t>MARCUZZI PIETRO</t>
  </si>
  <si>
    <t xml:space="preserve">PELLEGRINI NICOLÒ </t>
  </si>
  <si>
    <t xml:space="preserve">DE STEFANIS GREGORIO </t>
  </si>
  <si>
    <t>BOGGIO ALICE</t>
  </si>
  <si>
    <t>TEMPIA SOFIA</t>
  </si>
  <si>
    <t xml:space="preserve">MUZIO GREGORIO </t>
  </si>
  <si>
    <t>ANGELICO VITTORIO</t>
  </si>
  <si>
    <t>PAVAN FROJO FRANCESCO</t>
  </si>
  <si>
    <t>RUBINO ELSA</t>
  </si>
  <si>
    <t xml:space="preserve">MERCURI SOFIA </t>
  </si>
  <si>
    <t>GARRIONE EDOARDO</t>
  </si>
  <si>
    <t>ALLIOD LEON</t>
  </si>
  <si>
    <t>RAMELLA PAIA BRIGITTA</t>
  </si>
  <si>
    <t>GRECO ANDREA</t>
  </si>
  <si>
    <t>SELLA CIAFREI GIOVANNI</t>
  </si>
  <si>
    <t xml:space="preserve">AIAZZONE LEONARDO </t>
  </si>
  <si>
    <t xml:space="preserve">FERRACIN GABRIELE </t>
  </si>
  <si>
    <t>IST. LA MARMORA A</t>
  </si>
  <si>
    <t>IST. LA MARMORA B</t>
  </si>
  <si>
    <t>IST. LA MARMORA C</t>
  </si>
  <si>
    <t>IST. LA MARMORA D</t>
  </si>
  <si>
    <t>IST. LA MARMORA E</t>
  </si>
  <si>
    <t>FG</t>
  </si>
  <si>
    <t>AMRON TEAM ASD A</t>
  </si>
  <si>
    <t>SI</t>
  </si>
  <si>
    <t xml:space="preserve">SAIA  SALVATORE </t>
  </si>
  <si>
    <t>BOTALLA  GIULIANO</t>
  </si>
  <si>
    <t>SM70+</t>
  </si>
  <si>
    <t>COMITATO TERRITORIALE  UISP</t>
  </si>
  <si>
    <t>ROSSI MARIA VITTORIA</t>
  </si>
  <si>
    <t>MURGIA STEFANO</t>
  </si>
  <si>
    <t>MANTOVAN BRYAN</t>
  </si>
  <si>
    <t>LOVISI LARA</t>
  </si>
  <si>
    <t>MELICAR CECILIA</t>
  </si>
  <si>
    <t>MELIS ISMAEL</t>
  </si>
  <si>
    <t>PERA ELEONORA</t>
  </si>
  <si>
    <t>GARDIOLO GIOELE</t>
  </si>
  <si>
    <t>PANARISI ADELE</t>
  </si>
  <si>
    <t>URENA EMANUELE</t>
  </si>
  <si>
    <t>MAGARAGGIA FRANCESCO</t>
  </si>
  <si>
    <t>BIFFI ALESSIA</t>
  </si>
  <si>
    <t>BILLERI FEDERICO</t>
  </si>
  <si>
    <t>FAEDO JASMINE</t>
  </si>
  <si>
    <t>LABARILE EMILY</t>
  </si>
  <si>
    <t>I.C. GAGLIANICO A</t>
  </si>
  <si>
    <t>I.C. GAGLIANICO B</t>
  </si>
  <si>
    <t>I.C. GAGLIANICO C</t>
  </si>
  <si>
    <t>REYNOLDS OLIVIA</t>
  </si>
  <si>
    <t>DESIMONE GIORGIA</t>
  </si>
  <si>
    <t>BOTTO GIOELE</t>
  </si>
  <si>
    <t>BEQIRI ANDREA</t>
  </si>
  <si>
    <t>BONFA' LORENZO</t>
  </si>
  <si>
    <t>SPINA ANGELICA</t>
  </si>
  <si>
    <t>PICCOLO MATTEO</t>
  </si>
  <si>
    <t>FUSARO MARTA</t>
  </si>
  <si>
    <t>MANTOVANI CAROLINA</t>
  </si>
  <si>
    <t>RIZZO LUCA</t>
  </si>
  <si>
    <t>DE FALCO VINCENZO</t>
  </si>
  <si>
    <t>GROS JACQUES GABRIELE</t>
  </si>
  <si>
    <t>HENDRIE MO OLIVIA</t>
  </si>
  <si>
    <t>REGUIG NADA</t>
  </si>
  <si>
    <t>SILETTI MICHELE</t>
  </si>
  <si>
    <t>PICINALI MATTEO</t>
  </si>
  <si>
    <t>PASSARETTI FABIO</t>
  </si>
  <si>
    <t>CUCCURU NICOLE</t>
  </si>
  <si>
    <t>CARBONE AMELIA</t>
  </si>
  <si>
    <t>CABRIO EDOARDO</t>
  </si>
  <si>
    <t>I.C. BIELLA 3 A</t>
  </si>
  <si>
    <t>I.C. BIELLA 3 B</t>
  </si>
  <si>
    <t>I.C. BIELLA 3 C</t>
  </si>
  <si>
    <t>I.C. BIELLA 3 D</t>
  </si>
  <si>
    <t>I.C. BIELLA 3 E</t>
  </si>
  <si>
    <t>POZZO  VANNI</t>
  </si>
  <si>
    <t>PIETRO MICCA BIELLA RUNNING</t>
  </si>
  <si>
    <t>CESARETTO  MARCO</t>
  </si>
  <si>
    <t>BELLON LUDOVICA</t>
  </si>
  <si>
    <t>BRUNETTI MARTINA</t>
  </si>
  <si>
    <t>GALLINA ANDREA</t>
  </si>
  <si>
    <t>QUARZO RICCARDO</t>
  </si>
  <si>
    <t>GRANDI CARLO</t>
  </si>
  <si>
    <t>CASALIGGI CATERINA</t>
  </si>
  <si>
    <t>PULZE ANNA</t>
  </si>
  <si>
    <t>FLORIO ELIA</t>
  </si>
  <si>
    <t>BARBIERI NICOLO'</t>
  </si>
  <si>
    <t>PELOSI ALESSANDRO</t>
  </si>
  <si>
    <t>PIZZOGLIO CAROLA</t>
  </si>
  <si>
    <t>SALZA AMANDA</t>
  </si>
  <si>
    <t>SAVIO DAVIDE</t>
  </si>
  <si>
    <t>MOUKSIM ABDELLAH</t>
  </si>
  <si>
    <t>I.C. VALDENGO A</t>
  </si>
  <si>
    <t>I.C. VALDENGO B</t>
  </si>
  <si>
    <t>I.C. VALDENGO C</t>
  </si>
  <si>
    <t>FERRARI GIULIA</t>
  </si>
  <si>
    <t>MACCARONE RICCARDO</t>
  </si>
  <si>
    <t>PINNA CATERINA</t>
  </si>
  <si>
    <t>CAGNIN FEDERICO</t>
  </si>
  <si>
    <t>LORENZONI CECILIA</t>
  </si>
  <si>
    <t>BOCCA THOMAS</t>
  </si>
  <si>
    <t>BARCHI ILARIA</t>
  </si>
  <si>
    <t>GARDA EMANUELE</t>
  </si>
  <si>
    <t>CERUTTI ELISA MARIA</t>
  </si>
  <si>
    <t>POZZO ERIK</t>
  </si>
  <si>
    <t>CINCOTTI SOFIA</t>
  </si>
  <si>
    <t>BOZZETTI GRACE VIVIAN</t>
  </si>
  <si>
    <t>CORTESE MATTEO</t>
  </si>
  <si>
    <t>MAZZON IRENE</t>
  </si>
  <si>
    <t>POZZO EMILY</t>
  </si>
  <si>
    <t>FALLACARA THOMAS</t>
  </si>
  <si>
    <t>ICHIM IULIAN MARIAN</t>
  </si>
  <si>
    <t>GENTA DARIO</t>
  </si>
  <si>
    <t>LEONESI CARLO</t>
  </si>
  <si>
    <t>PAVANETTO GIULIA</t>
  </si>
  <si>
    <t>CORRADINO GIORGIA</t>
  </si>
  <si>
    <t>DHANUSHI GABRIEL</t>
  </si>
  <si>
    <t>I.C. CANDELO SANDIGLIANO A</t>
  </si>
  <si>
    <t>I.C. CANDELO SANDIGLIANO B</t>
  </si>
  <si>
    <t>I.C. CANDELO SANDIGLIANO C</t>
  </si>
  <si>
    <t>I.C. CANDELO SANDIGLIANO E</t>
  </si>
  <si>
    <t>I.C. CANDELO SANDIGLIANO F</t>
  </si>
  <si>
    <t>MORINI  ALESSANDRO</t>
  </si>
  <si>
    <t>SISPORT SSD</t>
  </si>
  <si>
    <t>ZOTTARELLI  FABIO</t>
  </si>
  <si>
    <t>VIRONDA  ANDREA</t>
  </si>
  <si>
    <t>POL. DIL. BAIRESE</t>
  </si>
  <si>
    <t>BELTRAMI  GABRIELE</t>
  </si>
  <si>
    <t>TORELLO VIERA  CARLO</t>
  </si>
  <si>
    <t>G. S. D. GENZIANELLA</t>
  </si>
  <si>
    <t>VIERIN  MAURO</t>
  </si>
  <si>
    <t>MANZONE  MARIA ALDA</t>
  </si>
  <si>
    <t>ASD G.P. A.T.P. TORINO</t>
  </si>
  <si>
    <r>
      <t xml:space="preserve"> GARA 2 - MIGLIO FEMMINILE - </t>
    </r>
    <r>
      <rPr>
        <b/>
        <sz val="11"/>
        <rFont val="Arial Narrow"/>
        <family val="2"/>
      </rPr>
      <t>AJPSF - SF35/40  - 45/50  -  55/60 - 65+</t>
    </r>
  </si>
  <si>
    <t>SF65+</t>
  </si>
  <si>
    <t>ROSATO  MARTA</t>
  </si>
  <si>
    <t>BOLDRINI  ALBERTO</t>
  </si>
  <si>
    <t>SM50</t>
  </si>
  <si>
    <t>RICCERI  ANTONINO</t>
  </si>
  <si>
    <t>SM65</t>
  </si>
  <si>
    <t>RICCERI</t>
  </si>
  <si>
    <t>ELISA</t>
  </si>
  <si>
    <t>AT003</t>
  </si>
  <si>
    <t>OLLINO</t>
  </si>
  <si>
    <t>GIULIO</t>
  </si>
  <si>
    <t>S.S. VITTORIO ALFIERI ASTI</t>
  </si>
  <si>
    <t>AT001</t>
  </si>
  <si>
    <t>FALCO</t>
  </si>
  <si>
    <t>MATTEO</t>
  </si>
  <si>
    <t>CN020</t>
  </si>
  <si>
    <t>PIETRO</t>
  </si>
  <si>
    <t>MANDRILE</t>
  </si>
  <si>
    <t>ANDREA</t>
  </si>
  <si>
    <t>GOLLE'</t>
  </si>
  <si>
    <t>FRANCESCO</t>
  </si>
  <si>
    <t>MARELLO</t>
  </si>
  <si>
    <t>AURORA</t>
  </si>
  <si>
    <t>GAETANO</t>
  </si>
  <si>
    <t>DANIELA</t>
  </si>
  <si>
    <t>GUCCI</t>
  </si>
  <si>
    <t>MELISSA</t>
  </si>
  <si>
    <t>RISSO</t>
  </si>
  <si>
    <t>CN016</t>
  </si>
  <si>
    <t>AUDIFREDDI</t>
  </si>
  <si>
    <t>VITTORIA</t>
  </si>
  <si>
    <t>AIMAR</t>
  </si>
  <si>
    <t>FRANDINO</t>
  </si>
  <si>
    <t>CAROLA</t>
  </si>
  <si>
    <t>SOLA</t>
  </si>
  <si>
    <t>FRANCESCA</t>
  </si>
  <si>
    <t>VIGNOLO</t>
  </si>
  <si>
    <t>BONARDO</t>
  </si>
  <si>
    <t>ELISABETTA</t>
  </si>
  <si>
    <t>TELAMONE</t>
  </si>
  <si>
    <t>MATILDE</t>
  </si>
  <si>
    <t>RUATTA</t>
  </si>
  <si>
    <t>VIOLA</t>
  </si>
  <si>
    <t>GIACOMO</t>
  </si>
  <si>
    <t>VERRA</t>
  </si>
  <si>
    <t>PUCCIO</t>
  </si>
  <si>
    <t>CATANIA</t>
  </si>
  <si>
    <t>ANGELI</t>
  </si>
  <si>
    <t>GLORIA</t>
  </si>
  <si>
    <t>PEANO</t>
  </si>
  <si>
    <t>GIOVANNI BATTISTA</t>
  </si>
  <si>
    <t>BALLARIO</t>
  </si>
  <si>
    <t>FINO</t>
  </si>
  <si>
    <t>ALESSANDRO</t>
  </si>
  <si>
    <t>DUTTO</t>
  </si>
  <si>
    <t>DAVIDE</t>
  </si>
  <si>
    <t>I.C. COSSATO A</t>
  </si>
  <si>
    <t>I.C. COSSATO B</t>
  </si>
  <si>
    <t>I.C. COSSATO C</t>
  </si>
  <si>
    <t>BACCO PIETRO</t>
  </si>
  <si>
    <t>CACCIATI ADELE</t>
  </si>
  <si>
    <t>CALIGARIS MATTEO</t>
  </si>
  <si>
    <t>TONELLOTTO VIOLA</t>
  </si>
  <si>
    <t>LUTFJA BELINDA</t>
  </si>
  <si>
    <t>SCAGLIA RAT MATTEO</t>
  </si>
  <si>
    <t>PASTORATO VERONICA</t>
  </si>
  <si>
    <t>COMPAGNONI LINDA</t>
  </si>
  <si>
    <t>BUDA NICOLA</t>
  </si>
  <si>
    <t>GLAZAR GRETA</t>
  </si>
  <si>
    <t>STRANO GIORGIA</t>
  </si>
  <si>
    <t>CASCHILI LORENZO</t>
  </si>
  <si>
    <t>MOSCA LEONARDO</t>
  </si>
  <si>
    <t>PRATI MARTA</t>
  </si>
  <si>
    <t>QUAREGNA SEBASTIANO</t>
  </si>
  <si>
    <t>CREMONTE CATERINA</t>
  </si>
  <si>
    <t>DI GIROLAMO NICO</t>
  </si>
  <si>
    <t>CRESCENZI TOMMASO</t>
  </si>
  <si>
    <t>GODIO ISABELLA</t>
  </si>
  <si>
    <t>PIVANO ALBERTO</t>
  </si>
  <si>
    <t>LOVISON EMMA</t>
  </si>
  <si>
    <t>PIZZARELLI LEONARDO</t>
  </si>
  <si>
    <t>DELLAPINA BENEDETTA</t>
  </si>
  <si>
    <t>GIACHETTI MATTIA</t>
  </si>
  <si>
    <t>CHABRAK EL MEHDI</t>
  </si>
  <si>
    <t>PIVANO ARIANNA</t>
  </si>
  <si>
    <t>MASTROLORITO ARMANDO</t>
  </si>
  <si>
    <t>BENAOUIJA FATIMA</t>
  </si>
  <si>
    <t>FERRARI NATHAN</t>
  </si>
  <si>
    <t>FATTORI AURORA</t>
  </si>
  <si>
    <t>MESSINA CALOGERO</t>
  </si>
  <si>
    <t>LEONARDI GIADA</t>
  </si>
  <si>
    <t>I.C. OCCHIEPPO INF. A</t>
  </si>
  <si>
    <t>I.C. OCCHIEPPO INF. B</t>
  </si>
  <si>
    <t>I.C. OCCHIEPPO INF. C</t>
  </si>
  <si>
    <t>I.C. OCCHIEPPO INF. D</t>
  </si>
  <si>
    <t>SIGNINI  SILVIA</t>
  </si>
  <si>
    <t>GODINO  ELSA</t>
  </si>
  <si>
    <t>CALDERA  GIULIA</t>
  </si>
  <si>
    <t>TAHIROVA  AZIZA</t>
  </si>
  <si>
    <t>DI NAPOLI  MARIA</t>
  </si>
  <si>
    <t>MANCONI  ILARIA</t>
  </si>
  <si>
    <t>TOMASOVA  INNA</t>
  </si>
  <si>
    <t>GRACI  CONCETTA</t>
  </si>
  <si>
    <t>DESSI'  LUCA</t>
  </si>
  <si>
    <t>REAMI  MARCO</t>
  </si>
  <si>
    <t>RONCON  DANIELE AMELIO</t>
  </si>
  <si>
    <t>TRIVELLATO  SIMONE</t>
  </si>
  <si>
    <t>SCARTAZZINI  VINICIUS</t>
  </si>
  <si>
    <t>G.S.A. VALSESIA</t>
  </si>
  <si>
    <t>BELTRAMI  LUCA</t>
  </si>
  <si>
    <t>SOUARE  MAMADOU YAYA</t>
  </si>
  <si>
    <t>BIOLCATI RINALDI  MATTEO</t>
  </si>
  <si>
    <t>RONCON  LUCA</t>
  </si>
  <si>
    <t>ARNOLETTI  DANIELE</t>
  </si>
  <si>
    <t>PASQUAL CUCCO  MASSIMO</t>
  </si>
  <si>
    <t>DALLE CRODE  MASSIMO FRANCO</t>
  </si>
  <si>
    <t>AIMARO  MASSIMO</t>
  </si>
  <si>
    <t>ZAMUNER  FABIANO ALFREDO</t>
  </si>
  <si>
    <t>NISI  ANDREA</t>
  </si>
  <si>
    <t>GRECO  PIETRO</t>
  </si>
  <si>
    <t>ORLANDO  MASSIMO</t>
  </si>
  <si>
    <t>CAMUSO  MARIO</t>
  </si>
  <si>
    <t>CAVANNA  GIOVANNI GIUSEPPE</t>
  </si>
  <si>
    <t>DE MORI  CLAUDIO</t>
  </si>
  <si>
    <t>BERTACCO  DENIS</t>
  </si>
  <si>
    <t>ATL. SANTHIA' D</t>
  </si>
  <si>
    <t>ATL. SANTHIA' B</t>
  </si>
  <si>
    <t>ATL. SANTHIA' A</t>
  </si>
  <si>
    <t>ATL. SANTHIA' C</t>
  </si>
  <si>
    <t>PERONE  LINDA</t>
  </si>
  <si>
    <t>POLETTO  DIEGO</t>
  </si>
  <si>
    <t>BUGELLA SPORT</t>
  </si>
  <si>
    <t>BELLIARDI</t>
  </si>
  <si>
    <t>MARIANNA</t>
  </si>
  <si>
    <t>A.S.D.DRAGONERO</t>
  </si>
  <si>
    <t>CN004</t>
  </si>
  <si>
    <t>BARRA</t>
  </si>
  <si>
    <t>EMILY</t>
  </si>
  <si>
    <t>ITALIA</t>
  </si>
  <si>
    <t>SIMONE</t>
  </si>
  <si>
    <t>MATTACHINI</t>
  </si>
  <si>
    <t>KAIO</t>
  </si>
  <si>
    <t>A.S.D. G.A.O. OLEGGIO</t>
  </si>
  <si>
    <t>NO004</t>
  </si>
  <si>
    <t>GRANZINO</t>
  </si>
  <si>
    <t>PAOLO</t>
  </si>
  <si>
    <t>ATL. SUSA ADRIANO ASCHIERIS</t>
  </si>
  <si>
    <t>TO003</t>
  </si>
  <si>
    <t>LATTUCA</t>
  </si>
  <si>
    <t>LORIS</t>
  </si>
  <si>
    <t>BONDAR</t>
  </si>
  <si>
    <t>CHIARA</t>
  </si>
  <si>
    <t>MARZOUK</t>
  </si>
  <si>
    <t>NISRINE</t>
  </si>
  <si>
    <t>ALLESIARDI</t>
  </si>
  <si>
    <t>ANNA</t>
  </si>
  <si>
    <t>PELISSERO</t>
  </si>
  <si>
    <t>ANITA</t>
  </si>
  <si>
    <t>POLI</t>
  </si>
  <si>
    <t>NOEMI</t>
  </si>
  <si>
    <t>MARZOLINO</t>
  </si>
  <si>
    <t>IRMA</t>
  </si>
  <si>
    <t>GALLO</t>
  </si>
  <si>
    <t>CAVALLO</t>
  </si>
  <si>
    <t>SCHEMBRI</t>
  </si>
  <si>
    <t>CHRISTIAN</t>
  </si>
  <si>
    <t xml:space="preserve">DIAKITE </t>
  </si>
  <si>
    <t>SEKOU</t>
  </si>
  <si>
    <t>BELLIARDO</t>
  </si>
  <si>
    <t>MONTANARI  MATTEO</t>
  </si>
  <si>
    <t>CHIAPELLO  PAOLO MICHEL</t>
  </si>
  <si>
    <t>ITALIA  FRANCESCO</t>
  </si>
  <si>
    <t>GUGLIELMO  MASSIMO</t>
  </si>
  <si>
    <t>RAMAT  MIRIANA</t>
  </si>
  <si>
    <t>BETTONI  SIMONE</t>
  </si>
  <si>
    <t>FRIGERIO JACOPO</t>
  </si>
  <si>
    <t>COPPI CHANEL</t>
  </si>
  <si>
    <t>BACCHI PIETRO</t>
  </si>
  <si>
    <t>CATTIN AZZURRA</t>
  </si>
  <si>
    <t>ALLERA LONGO JACOPO</t>
  </si>
  <si>
    <t>GATTO NICOLE</t>
  </si>
  <si>
    <t>BENETTI DIANA</t>
  </si>
  <si>
    <t>BARBERO SOFIA</t>
  </si>
  <si>
    <t>CANNAROZZI JULIA</t>
  </si>
  <si>
    <t>MELLO RELLA DARIO</t>
  </si>
  <si>
    <t>I.C. MONGRANDO D</t>
  </si>
  <si>
    <t>I.C. MONGRANDO E</t>
  </si>
  <si>
    <t>I.C. MONGRANDO F</t>
  </si>
  <si>
    <t>BIAMONTE</t>
  </si>
  <si>
    <t>G.S.D. POD. BUSCHESE</t>
  </si>
  <si>
    <t>CN006</t>
  </si>
  <si>
    <t>VALENTINA</t>
  </si>
  <si>
    <t>LINGUA</t>
  </si>
  <si>
    <t>GERLERO</t>
  </si>
  <si>
    <t>OLIVIERI  VIRGINIA</t>
  </si>
  <si>
    <t>I.C. BIELLA DUE A</t>
  </si>
  <si>
    <t>I.C. BIELLA DUE B</t>
  </si>
  <si>
    <t>BAZZEATO VANESSA</t>
  </si>
  <si>
    <t>MIGLIORINI PIERGIORGIO</t>
  </si>
  <si>
    <t>BELLINATO SIMONE</t>
  </si>
  <si>
    <t>EL JAOUHARY RAYAN</t>
  </si>
  <si>
    <t>NICOLO'  FRANCO</t>
  </si>
  <si>
    <t>ATL. PAVESE</t>
  </si>
  <si>
    <t>DI LANZO  GIACOMO</t>
  </si>
  <si>
    <t>GNOATO  FABRIZIO</t>
  </si>
  <si>
    <t>STRANEO</t>
  </si>
  <si>
    <t>AL001</t>
  </si>
  <si>
    <t>FORNARO</t>
  </si>
  <si>
    <t>PERAGLIE  CLAUDIO</t>
  </si>
  <si>
    <t>G. S. AVIS IVREA</t>
  </si>
  <si>
    <t>MARTA</t>
  </si>
  <si>
    <t>DELLA VEDOVA</t>
  </si>
  <si>
    <t>A.S.D. GRAVELLONA VCO</t>
  </si>
  <si>
    <t>VB034</t>
  </si>
  <si>
    <t>LOMBARDI</t>
  </si>
  <si>
    <t>LETIZIA</t>
  </si>
  <si>
    <t>VIGNA</t>
  </si>
  <si>
    <t>MARGHERITA</t>
  </si>
  <si>
    <t>MAIORCA</t>
  </si>
  <si>
    <t>BEATRICE</t>
  </si>
  <si>
    <t>TARTARI</t>
  </si>
  <si>
    <t>GUARNORI</t>
  </si>
  <si>
    <t xml:space="preserve">CIOCCA </t>
  </si>
  <si>
    <t>DAMIANO</t>
  </si>
  <si>
    <t>MENABO'</t>
  </si>
  <si>
    <t>GIULIANO  GUGLIELMO</t>
  </si>
  <si>
    <t>A.S.D.CLIMB RUNNERS A</t>
  </si>
  <si>
    <t>COSCO  ANDREA</t>
  </si>
  <si>
    <t>TOMMASELLI  FERNANDO</t>
  </si>
  <si>
    <t>GERTOSIO</t>
  </si>
  <si>
    <t>MARIA LUISA</t>
  </si>
  <si>
    <t>ROLLONE</t>
  </si>
  <si>
    <t>LUCA</t>
  </si>
  <si>
    <t>VB025</t>
  </si>
  <si>
    <t>MITI</t>
  </si>
  <si>
    <t>BIANCHETTI</t>
  </si>
  <si>
    <t>GEO</t>
  </si>
  <si>
    <t>CANTOVA</t>
  </si>
  <si>
    <t>GALETTO</t>
  </si>
  <si>
    <t>IRIS</t>
  </si>
  <si>
    <t>ASD G.S. POMARETTO '80</t>
  </si>
  <si>
    <t>TO019</t>
  </si>
  <si>
    <t>BERTOLO</t>
  </si>
  <si>
    <t>BERTETTO</t>
  </si>
  <si>
    <t>BOVIO</t>
  </si>
  <si>
    <t>MARTINO</t>
  </si>
  <si>
    <t>SOCIETA' ATLETICA BELLINZAGO</t>
  </si>
  <si>
    <t>NO001</t>
  </si>
  <si>
    <t>PONS</t>
  </si>
  <si>
    <t>ELIAN</t>
  </si>
  <si>
    <t>ETHAN</t>
  </si>
  <si>
    <t>FORNELLI</t>
  </si>
  <si>
    <t>BERTALOTTO</t>
  </si>
  <si>
    <t>ALISSA</t>
  </si>
  <si>
    <t>COLLO</t>
  </si>
  <si>
    <t>ELEONORA</t>
  </si>
  <si>
    <t>OLEASTRO</t>
  </si>
  <si>
    <t>PASTRE</t>
  </si>
  <si>
    <t>ALESSIA</t>
  </si>
  <si>
    <t>MEREU</t>
  </si>
  <si>
    <t>RICCARDO</t>
  </si>
  <si>
    <t>ATLETICA IVREA</t>
  </si>
  <si>
    <t>TO037</t>
  </si>
  <si>
    <t>BAFFONI</t>
  </si>
  <si>
    <t>ROSSI</t>
  </si>
  <si>
    <t>FRASSA'</t>
  </si>
  <si>
    <t>MIRIAM DORA</t>
  </si>
  <si>
    <t>DOVA</t>
  </si>
  <si>
    <t>BIAVA</t>
  </si>
  <si>
    <t>CATERINA</t>
  </si>
  <si>
    <t>SALIMBENI</t>
  </si>
  <si>
    <t>FAZZONE</t>
  </si>
  <si>
    <t>ASSOLINI</t>
  </si>
  <si>
    <t>MATTIA</t>
  </si>
  <si>
    <t>PAOLONI</t>
  </si>
  <si>
    <t>EDOARDO</t>
  </si>
  <si>
    <t>BOUAMER  OMAR</t>
  </si>
  <si>
    <t>MOGLIA  DAVIDE</t>
  </si>
  <si>
    <t>SCAGLIA  LEONARDO</t>
  </si>
  <si>
    <t>POZZI  ALESSIA</t>
  </si>
  <si>
    <t>GUENZA  LETIZIA</t>
  </si>
  <si>
    <t>MT. 2.400</t>
  </si>
  <si>
    <t>n° 3 GIRI</t>
  </si>
  <si>
    <t>RABBIA  ANTONELLA</t>
  </si>
  <si>
    <t>PATTI  NICOLA</t>
  </si>
  <si>
    <t>VICARIO  TOMMASO</t>
  </si>
  <si>
    <t>ORSETTO  PAOLO</t>
  </si>
  <si>
    <t>ATLETICA VERCELLI 78</t>
  </si>
  <si>
    <t>DAL MOLIN  LUISA GAIA</t>
  </si>
  <si>
    <t>GARDINI</t>
  </si>
  <si>
    <t>VC049</t>
  </si>
  <si>
    <t>GHIARDO</t>
  </si>
  <si>
    <t>GIOELE</t>
  </si>
  <si>
    <t>RIBERO</t>
  </si>
  <si>
    <t>LUCIA</t>
  </si>
  <si>
    <t>CLASSIFICA</t>
  </si>
  <si>
    <t>CLASSIFICA CAMPIONATO REGIONALE INDIVIDUALE E DI SOCIETA'</t>
  </si>
  <si>
    <t>CATAUDELLA  MANUEL</t>
  </si>
  <si>
    <t>ATL. VALSESIA</t>
  </si>
  <si>
    <t>CRI CRI</t>
  </si>
  <si>
    <t>BELLINI MICOL</t>
  </si>
  <si>
    <t>GRIFFITH MAURO</t>
  </si>
  <si>
    <t>DERIO CAMILLA</t>
  </si>
  <si>
    <t>ANDREOTTI CATERINA</t>
  </si>
  <si>
    <t>CINELLA FRANCESCA</t>
  </si>
  <si>
    <t>STRATO GIORGIA</t>
  </si>
  <si>
    <t xml:space="preserve">AL HILALI ADAM </t>
  </si>
  <si>
    <t>PETRILLO KEVIN</t>
  </si>
  <si>
    <t>I.C. GAGLIANICO D</t>
  </si>
  <si>
    <t>MANTOVAN BRAYAN</t>
  </si>
  <si>
    <t>CASCIO CAMILLA</t>
  </si>
  <si>
    <t>RUSSO P. SERENA</t>
  </si>
  <si>
    <t>CINELLA LEONARDO</t>
  </si>
  <si>
    <t>PIVANO CAMILLA</t>
  </si>
  <si>
    <t>MENSA NICOLE</t>
  </si>
  <si>
    <t>DAMBROSIO DESIRE</t>
  </si>
  <si>
    <t>TEMPIA V. MARTINA</t>
  </si>
  <si>
    <t>BROBJERG ANANEAS</t>
  </si>
  <si>
    <t>RAMELLA BENNA ALICE</t>
  </si>
  <si>
    <t>DI GENNARO GREGORIO</t>
  </si>
  <si>
    <t xml:space="preserve">FALLA CARAVINO </t>
  </si>
  <si>
    <t>DI MEO MANUEL</t>
  </si>
  <si>
    <t>LUTJIA BELINDA</t>
  </si>
  <si>
    <t>SCAGKIA RAT MATTEO</t>
  </si>
  <si>
    <t>CENA ALDA</t>
  </si>
  <si>
    <t>BAZZETTI VANESSA</t>
  </si>
  <si>
    <t>PETRINO KEVIN</t>
  </si>
  <si>
    <t>FRAZIONISTA ????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</si>
</sst>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h\.mm\.ss"/>
    <numFmt numFmtId="184" formatCode="[$-F800]dddd\,\ mmmm\ dd\,\ yyyy"/>
    <numFmt numFmtId="185" formatCode="mm:ss;@"/>
    <numFmt numFmtId="186" formatCode="[$-410]dddd\ d\ mmmm\ yyyy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name val="Arial Black"/>
      <family val="2"/>
    </font>
    <font>
      <b/>
      <sz val="14"/>
      <name val="Arial Narrow"/>
      <family val="2"/>
    </font>
    <font>
      <b/>
      <sz val="18"/>
      <color indexed="63"/>
      <name val="Arial Narrow"/>
      <family val="2"/>
    </font>
    <font>
      <b/>
      <sz val="20"/>
      <name val="Arial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12"/>
      <color indexed="23"/>
      <name val="Arial Narrow"/>
      <family val="2"/>
    </font>
    <font>
      <sz val="8"/>
      <name val="Arial Narrow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9"/>
      <color indexed="23"/>
      <name val="Arial Narrow"/>
      <family val="2"/>
    </font>
    <font>
      <b/>
      <sz val="8"/>
      <color indexed="23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3"/>
      <name val="Arial Narrow"/>
      <family val="2"/>
    </font>
    <font>
      <sz val="14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9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2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56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8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5" fontId="10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5" fontId="10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5" fontId="10" fillId="0" borderId="17" xfId="0" applyNumberFormat="1" applyFont="1" applyBorder="1" applyAlignment="1">
      <alignment horizontal="center" vertical="center"/>
    </xf>
    <xf numFmtId="20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5" fontId="10" fillId="0" borderId="17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34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34" borderId="25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85" fontId="13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5" fontId="1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34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5" fillId="34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29" fillId="34" borderId="29" xfId="0" applyFont="1" applyFill="1" applyBorder="1" applyAlignment="1">
      <alignment vertical="center"/>
    </xf>
    <xf numFmtId="0" fontId="25" fillId="34" borderId="30" xfId="0" applyFont="1" applyFill="1" applyBorder="1" applyAlignment="1">
      <alignment horizontal="center" vertical="center"/>
    </xf>
    <xf numFmtId="185" fontId="13" fillId="0" borderId="31" xfId="0" applyNumberFormat="1" applyFont="1" applyBorder="1" applyAlignment="1">
      <alignment horizontal="center" vertical="center"/>
    </xf>
    <xf numFmtId="185" fontId="13" fillId="0" borderId="3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left" vertical="center" wrapText="1"/>
    </xf>
    <xf numFmtId="45" fontId="10" fillId="33" borderId="17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45" fontId="10" fillId="33" borderId="15" xfId="0" applyNumberFormat="1" applyFont="1" applyFill="1" applyBorder="1" applyAlignment="1">
      <alignment vertical="center"/>
    </xf>
    <xf numFmtId="0" fontId="27" fillId="3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3" fillId="0" borderId="3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5" fontId="10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5" fontId="10" fillId="0" borderId="15" xfId="0" applyNumberFormat="1" applyFont="1" applyBorder="1" applyAlignment="1">
      <alignment horizontal="center" vertical="center"/>
    </xf>
    <xf numFmtId="45" fontId="10" fillId="0" borderId="38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7" fillId="33" borderId="34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0" fontId="29" fillId="34" borderId="45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74" fillId="34" borderId="47" xfId="0" applyFont="1" applyFill="1" applyBorder="1" applyAlignment="1">
      <alignment horizontal="center" vertical="center" wrapText="1"/>
    </xf>
    <xf numFmtId="0" fontId="74" fillId="34" borderId="48" xfId="0" applyFont="1" applyFill="1" applyBorder="1" applyAlignment="1">
      <alignment horizontal="center" vertical="center" wrapText="1"/>
    </xf>
    <xf numFmtId="0" fontId="74" fillId="34" borderId="49" xfId="0" applyFont="1" applyFill="1" applyBorder="1" applyAlignment="1">
      <alignment horizontal="center" vertical="center" wrapText="1"/>
    </xf>
    <xf numFmtId="0" fontId="74" fillId="34" borderId="50" xfId="0" applyFont="1" applyFill="1" applyBorder="1" applyAlignment="1">
      <alignment horizontal="center" vertical="center" wrapText="1"/>
    </xf>
    <xf numFmtId="0" fontId="75" fillId="34" borderId="47" xfId="0" applyFont="1" applyFill="1" applyBorder="1" applyAlignment="1">
      <alignment horizontal="center" vertical="center"/>
    </xf>
    <xf numFmtId="0" fontId="75" fillId="34" borderId="49" xfId="0" applyFont="1" applyFill="1" applyBorder="1" applyAlignment="1">
      <alignment horizontal="center" vertical="center"/>
    </xf>
    <xf numFmtId="0" fontId="73" fillId="34" borderId="47" xfId="0" applyFont="1" applyFill="1" applyBorder="1" applyAlignment="1">
      <alignment horizontal="center" vertical="center"/>
    </xf>
    <xf numFmtId="0" fontId="73" fillId="34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4" fontId="16" fillId="0" borderId="0" xfId="0" applyNumberFormat="1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/>
    </xf>
    <xf numFmtId="0" fontId="27" fillId="0" borderId="52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10" fillId="37" borderId="59" xfId="0" applyFont="1" applyFill="1" applyBorder="1" applyAlignment="1">
      <alignment horizontal="center" vertical="center"/>
    </xf>
    <xf numFmtId="0" fontId="10" fillId="38" borderId="6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/>
    </xf>
    <xf numFmtId="0" fontId="7" fillId="39" borderId="60" xfId="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30" fillId="0" borderId="0" xfId="0" applyNumberFormat="1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4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7" t="s">
        <v>51</v>
      </c>
      <c r="C1" s="177"/>
      <c r="D1" s="177"/>
      <c r="E1" s="177"/>
      <c r="F1" s="178" t="s">
        <v>52</v>
      </c>
      <c r="G1" s="178"/>
      <c r="H1" s="178"/>
      <c r="I1" s="178"/>
      <c r="J1" s="178"/>
      <c r="K1" s="178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9" t="s">
        <v>654</v>
      </c>
      <c r="D3" s="179"/>
      <c r="E3" s="179"/>
      <c r="F3" s="179"/>
      <c r="G3" s="179"/>
      <c r="H3" s="179"/>
      <c r="I3" s="99"/>
      <c r="J3"/>
      <c r="K3"/>
      <c r="M3" s="67"/>
    </row>
    <row r="4" spans="1:13" s="3" customFormat="1" ht="24.75" customHeight="1">
      <c r="A4" s="68"/>
      <c r="C4" s="180" t="s">
        <v>61</v>
      </c>
      <c r="D4" s="180"/>
      <c r="E4" s="180"/>
      <c r="F4" s="180"/>
      <c r="G4" s="180"/>
      <c r="H4" s="180"/>
      <c r="I4" s="101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8"/>
      <c r="C6" s="167" t="s">
        <v>16</v>
      </c>
      <c r="D6" s="173" t="s">
        <v>27</v>
      </c>
      <c r="E6" s="173"/>
      <c r="F6" s="175" t="s">
        <v>639</v>
      </c>
      <c r="G6" s="169" t="s">
        <v>640</v>
      </c>
      <c r="H6" s="170"/>
      <c r="I6"/>
      <c r="J6"/>
      <c r="K6"/>
    </row>
    <row r="7" spans="1:11" s="3" customFormat="1" ht="18" customHeight="1">
      <c r="A7" s="5"/>
      <c r="B7" s="109"/>
      <c r="C7" s="168"/>
      <c r="D7" s="174"/>
      <c r="E7" s="174"/>
      <c r="F7" s="176"/>
      <c r="G7" s="171"/>
      <c r="H7" s="172"/>
      <c r="I7"/>
      <c r="J7" s="70"/>
      <c r="K7" s="63"/>
    </row>
    <row r="8" ht="13.5" customHeight="1">
      <c r="K8"/>
    </row>
    <row r="9" spans="1:11" s="76" customFormat="1" ht="24.75" customHeight="1">
      <c r="A9" s="110"/>
      <c r="B9" s="102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7" t="s">
        <v>21</v>
      </c>
      <c r="H9" s="72" t="s">
        <v>6</v>
      </c>
      <c r="I9" s="74" t="s">
        <v>2</v>
      </c>
      <c r="J9" s="75"/>
      <c r="K9" s="114" t="s">
        <v>53</v>
      </c>
    </row>
    <row r="10" spans="1:11" s="83" customFormat="1" ht="22.5" customHeight="1">
      <c r="A10" s="77"/>
      <c r="B10" s="77">
        <v>832</v>
      </c>
      <c r="C10" s="78" t="s">
        <v>647</v>
      </c>
      <c r="D10" s="78" t="s">
        <v>365</v>
      </c>
      <c r="E10" s="79">
        <v>2009</v>
      </c>
      <c r="F10" s="80" t="s">
        <v>489</v>
      </c>
      <c r="G10" s="79" t="s">
        <v>648</v>
      </c>
      <c r="H10" s="137">
        <v>1</v>
      </c>
      <c r="I10" s="112">
        <v>0.0062499999999999995</v>
      </c>
      <c r="J10" s="81"/>
      <c r="K10" s="82">
        <v>1</v>
      </c>
    </row>
    <row r="11" spans="1:11" s="83" customFormat="1" ht="22.5" customHeight="1">
      <c r="A11" s="77"/>
      <c r="B11" s="77">
        <v>813</v>
      </c>
      <c r="C11" s="78" t="s">
        <v>146</v>
      </c>
      <c r="D11" s="78" t="s">
        <v>147</v>
      </c>
      <c r="E11" s="79">
        <v>2008</v>
      </c>
      <c r="F11" s="80" t="s">
        <v>142</v>
      </c>
      <c r="G11" s="79" t="s">
        <v>143</v>
      </c>
      <c r="H11" s="136">
        <v>2</v>
      </c>
      <c r="I11" s="111">
        <v>0.006261574074074075</v>
      </c>
      <c r="J11" s="81"/>
      <c r="K11" s="82">
        <v>2</v>
      </c>
    </row>
    <row r="12" spans="1:11" s="83" customFormat="1" ht="22.5" customHeight="1">
      <c r="A12" s="77"/>
      <c r="B12" s="77">
        <v>828</v>
      </c>
      <c r="C12" s="78" t="s">
        <v>600</v>
      </c>
      <c r="D12" s="78" t="s">
        <v>163</v>
      </c>
      <c r="E12" s="79">
        <v>2009</v>
      </c>
      <c r="F12" s="80" t="s">
        <v>598</v>
      </c>
      <c r="G12" s="79" t="s">
        <v>599</v>
      </c>
      <c r="H12" s="136">
        <v>3</v>
      </c>
      <c r="I12" s="111">
        <v>0.006666666666666667</v>
      </c>
      <c r="J12" s="81"/>
      <c r="K12" s="82">
        <v>3</v>
      </c>
    </row>
    <row r="13" spans="1:11" s="83" customFormat="1" ht="22.5" customHeight="1">
      <c r="A13" s="77"/>
      <c r="B13" s="77">
        <v>806</v>
      </c>
      <c r="C13" s="78" t="s">
        <v>135</v>
      </c>
      <c r="D13" s="78" t="s">
        <v>136</v>
      </c>
      <c r="E13" s="79">
        <v>2008</v>
      </c>
      <c r="F13" s="80" t="s">
        <v>137</v>
      </c>
      <c r="G13" s="79" t="s">
        <v>138</v>
      </c>
      <c r="H13" s="136">
        <v>4</v>
      </c>
      <c r="I13" s="111">
        <v>0.006712962962962962</v>
      </c>
      <c r="J13" s="81"/>
      <c r="K13" s="82"/>
    </row>
    <row r="14" spans="1:11" s="83" customFormat="1" ht="22.5" customHeight="1">
      <c r="A14" s="77"/>
      <c r="B14" s="77">
        <v>818</v>
      </c>
      <c r="C14" s="78" t="s">
        <v>490</v>
      </c>
      <c r="D14" s="78" t="s">
        <v>491</v>
      </c>
      <c r="E14" s="79">
        <v>2009</v>
      </c>
      <c r="F14" s="80" t="s">
        <v>492</v>
      </c>
      <c r="G14" s="79" t="s">
        <v>493</v>
      </c>
      <c r="H14" s="136">
        <v>5</v>
      </c>
      <c r="I14" s="111">
        <v>0.0067476851851851856</v>
      </c>
      <c r="J14" s="81"/>
      <c r="K14" s="82"/>
    </row>
    <row r="15" spans="1:11" s="83" customFormat="1" ht="22.5" customHeight="1">
      <c r="A15" s="77"/>
      <c r="B15" s="77">
        <v>820</v>
      </c>
      <c r="C15" s="78" t="s">
        <v>546</v>
      </c>
      <c r="D15" s="78" t="s">
        <v>163</v>
      </c>
      <c r="E15" s="79">
        <v>2009</v>
      </c>
      <c r="F15" s="80" t="s">
        <v>547</v>
      </c>
      <c r="G15" s="79" t="s">
        <v>548</v>
      </c>
      <c r="H15" s="136">
        <v>6</v>
      </c>
      <c r="I15" s="111">
        <v>0.0067708333333333336</v>
      </c>
      <c r="J15" s="81"/>
      <c r="K15" s="82"/>
    </row>
    <row r="16" spans="1:11" s="83" customFormat="1" ht="22.5" customHeight="1">
      <c r="A16" s="77"/>
      <c r="B16" s="77">
        <v>821</v>
      </c>
      <c r="C16" s="78" t="s">
        <v>364</v>
      </c>
      <c r="D16" s="78" t="s">
        <v>568</v>
      </c>
      <c r="E16" s="79">
        <v>2009</v>
      </c>
      <c r="F16" s="80" t="s">
        <v>32</v>
      </c>
      <c r="G16" s="79" t="s">
        <v>116</v>
      </c>
      <c r="H16" s="136">
        <v>7</v>
      </c>
      <c r="I16" s="111">
        <v>0.006805555555555557</v>
      </c>
      <c r="J16" s="81"/>
      <c r="K16" s="82"/>
    </row>
    <row r="17" spans="1:11" s="83" customFormat="1" ht="22.5" customHeight="1">
      <c r="A17" s="77"/>
      <c r="B17" s="77">
        <v>812</v>
      </c>
      <c r="C17" s="78" t="s">
        <v>144</v>
      </c>
      <c r="D17" s="78" t="s">
        <v>145</v>
      </c>
      <c r="E17" s="79">
        <v>2009</v>
      </c>
      <c r="F17" s="80" t="s">
        <v>142</v>
      </c>
      <c r="G17" s="79" t="s">
        <v>143</v>
      </c>
      <c r="H17" s="136">
        <v>8</v>
      </c>
      <c r="I17" s="111">
        <v>0.006898148148148149</v>
      </c>
      <c r="J17" s="81"/>
      <c r="K17" s="82"/>
    </row>
    <row r="18" spans="1:11" s="83" customFormat="1" ht="22.5" customHeight="1">
      <c r="A18" s="77"/>
      <c r="B18" s="77">
        <v>827</v>
      </c>
      <c r="C18" s="78" t="s">
        <v>596</v>
      </c>
      <c r="D18" s="78" t="s">
        <v>597</v>
      </c>
      <c r="E18" s="79">
        <v>2009</v>
      </c>
      <c r="F18" s="80" t="s">
        <v>598</v>
      </c>
      <c r="G18" s="79" t="s">
        <v>599</v>
      </c>
      <c r="H18" s="136">
        <v>9</v>
      </c>
      <c r="I18" s="111">
        <v>0.0069560185185185185</v>
      </c>
      <c r="J18" s="81"/>
      <c r="K18" s="82"/>
    </row>
    <row r="19" spans="1:11" s="83" customFormat="1" ht="22.5" customHeight="1">
      <c r="A19" s="77"/>
      <c r="B19" s="77">
        <v>822</v>
      </c>
      <c r="C19" s="78" t="s">
        <v>569</v>
      </c>
      <c r="D19" s="78" t="s">
        <v>568</v>
      </c>
      <c r="E19" s="79">
        <v>2009</v>
      </c>
      <c r="F19" s="80" t="s">
        <v>570</v>
      </c>
      <c r="G19" s="79" t="s">
        <v>571</v>
      </c>
      <c r="H19" s="136">
        <v>10</v>
      </c>
      <c r="I19" s="111">
        <v>0.007129629629629631</v>
      </c>
      <c r="J19" s="81"/>
      <c r="K19" s="82"/>
    </row>
    <row r="20" spans="1:11" s="83" customFormat="1" ht="22.5" customHeight="1">
      <c r="A20" s="77"/>
      <c r="B20" s="77">
        <v>829</v>
      </c>
      <c r="C20" s="78" t="s">
        <v>601</v>
      </c>
      <c r="D20" s="78" t="s">
        <v>380</v>
      </c>
      <c r="E20" s="79">
        <v>2009</v>
      </c>
      <c r="F20" s="80" t="s">
        <v>598</v>
      </c>
      <c r="G20" s="79" t="s">
        <v>599</v>
      </c>
      <c r="H20" s="136">
        <v>11</v>
      </c>
      <c r="I20" s="111">
        <v>0.0072106481481481475</v>
      </c>
      <c r="J20" s="81"/>
      <c r="K20" s="82"/>
    </row>
    <row r="21" spans="1:11" s="83" customFormat="1" ht="22.5" customHeight="1">
      <c r="A21" s="77"/>
      <c r="B21" s="77">
        <v>816</v>
      </c>
      <c r="C21" s="78" t="s">
        <v>162</v>
      </c>
      <c r="D21" s="78" t="s">
        <v>163</v>
      </c>
      <c r="E21" s="79">
        <v>2009</v>
      </c>
      <c r="F21" s="80" t="s">
        <v>160</v>
      </c>
      <c r="G21" s="79" t="s">
        <v>161</v>
      </c>
      <c r="H21" s="136">
        <v>12</v>
      </c>
      <c r="I21" s="111">
        <v>0.007303240740740741</v>
      </c>
      <c r="J21" s="81"/>
      <c r="K21" s="82"/>
    </row>
    <row r="22" spans="1:11" s="83" customFormat="1" ht="22.5" customHeight="1">
      <c r="A22" s="77"/>
      <c r="B22" s="77">
        <v>814</v>
      </c>
      <c r="C22" s="78" t="s">
        <v>148</v>
      </c>
      <c r="D22" s="78" t="s">
        <v>149</v>
      </c>
      <c r="E22" s="79">
        <v>2009</v>
      </c>
      <c r="F22" s="80" t="s">
        <v>142</v>
      </c>
      <c r="G22" s="79" t="s">
        <v>143</v>
      </c>
      <c r="H22" s="136">
        <v>13</v>
      </c>
      <c r="I22" s="111">
        <v>0.007453703703703703</v>
      </c>
      <c r="J22" s="81"/>
      <c r="K22" s="82"/>
    </row>
    <row r="23" spans="1:11" s="83" customFormat="1" ht="22.5" customHeight="1">
      <c r="A23" s="77"/>
      <c r="B23" s="77">
        <v>810</v>
      </c>
      <c r="C23" s="78" t="s">
        <v>140</v>
      </c>
      <c r="D23" s="78" t="s">
        <v>141</v>
      </c>
      <c r="E23" s="79">
        <v>2008</v>
      </c>
      <c r="F23" s="80" t="s">
        <v>142</v>
      </c>
      <c r="G23" s="79" t="s">
        <v>143</v>
      </c>
      <c r="H23" s="136">
        <v>14</v>
      </c>
      <c r="I23" s="111">
        <v>0.007500000000000001</v>
      </c>
      <c r="J23" s="81"/>
      <c r="K23" s="82"/>
    </row>
    <row r="24" spans="1:11" s="83" customFormat="1" ht="22.5" customHeight="1">
      <c r="A24" s="77"/>
      <c r="B24" s="77">
        <v>830</v>
      </c>
      <c r="C24" s="78" t="s">
        <v>615</v>
      </c>
      <c r="D24" s="78" t="s">
        <v>616</v>
      </c>
      <c r="E24" s="79">
        <v>2009</v>
      </c>
      <c r="F24" s="80" t="s">
        <v>598</v>
      </c>
      <c r="G24" s="79" t="s">
        <v>599</v>
      </c>
      <c r="H24" s="136">
        <v>15</v>
      </c>
      <c r="I24" s="111">
        <v>0.007511574074074074</v>
      </c>
      <c r="J24" s="81"/>
      <c r="K24" s="82"/>
    </row>
    <row r="25" spans="1:11" s="83" customFormat="1" ht="22.5" customHeight="1">
      <c r="A25" s="77"/>
      <c r="B25" s="77">
        <v>831</v>
      </c>
      <c r="C25" s="78" t="s">
        <v>615</v>
      </c>
      <c r="D25" s="78" t="s">
        <v>170</v>
      </c>
      <c r="E25" s="79">
        <v>2009</v>
      </c>
      <c r="F25" s="80" t="s">
        <v>598</v>
      </c>
      <c r="G25" s="79" t="s">
        <v>599</v>
      </c>
      <c r="H25" s="136">
        <v>16</v>
      </c>
      <c r="I25" s="111">
        <v>0.007523148148148148</v>
      </c>
      <c r="J25" s="81"/>
      <c r="K25" s="82"/>
    </row>
    <row r="26" spans="1:11" s="83" customFormat="1" ht="22.5" customHeight="1">
      <c r="A26" s="77"/>
      <c r="B26" s="77">
        <v>815</v>
      </c>
      <c r="C26" s="78" t="s">
        <v>158</v>
      </c>
      <c r="D26" s="78" t="s">
        <v>159</v>
      </c>
      <c r="E26" s="79">
        <v>2008</v>
      </c>
      <c r="F26" s="80" t="s">
        <v>160</v>
      </c>
      <c r="G26" s="79" t="s">
        <v>161</v>
      </c>
      <c r="H26" s="136">
        <v>17</v>
      </c>
      <c r="I26" s="111">
        <v>0.007592592592592593</v>
      </c>
      <c r="J26" s="81"/>
      <c r="K26" s="82"/>
    </row>
    <row r="27" spans="1:11" s="83" customFormat="1" ht="22.5" customHeight="1">
      <c r="A27" s="77"/>
      <c r="B27" s="77">
        <v>819</v>
      </c>
      <c r="C27" s="78" t="s">
        <v>494</v>
      </c>
      <c r="D27" s="78" t="s">
        <v>495</v>
      </c>
      <c r="E27" s="79">
        <v>2009</v>
      </c>
      <c r="F27" s="80" t="s">
        <v>492</v>
      </c>
      <c r="G27" s="79" t="s">
        <v>493</v>
      </c>
      <c r="H27" s="136">
        <v>18</v>
      </c>
      <c r="I27" s="111">
        <v>0.007662037037037037</v>
      </c>
      <c r="J27" s="81"/>
      <c r="K27" s="82"/>
    </row>
    <row r="28" spans="1:11" s="83" customFormat="1" ht="22.5" customHeight="1">
      <c r="A28" s="77"/>
      <c r="B28" s="77">
        <v>825</v>
      </c>
      <c r="C28" s="78" t="s">
        <v>572</v>
      </c>
      <c r="D28" s="78" t="s">
        <v>573</v>
      </c>
      <c r="E28" s="79">
        <v>2009</v>
      </c>
      <c r="F28" s="80" t="s">
        <v>570</v>
      </c>
      <c r="G28" s="79" t="s">
        <v>571</v>
      </c>
      <c r="H28" s="136">
        <v>19</v>
      </c>
      <c r="I28" s="111">
        <v>0.008124999999999999</v>
      </c>
      <c r="J28" s="81"/>
      <c r="K28" s="82"/>
    </row>
    <row r="29" spans="1:11" s="83" customFormat="1" ht="22.5" customHeight="1">
      <c r="A29"/>
      <c r="B29" s="77">
        <v>826</v>
      </c>
      <c r="C29" s="78" t="s">
        <v>574</v>
      </c>
      <c r="D29" s="78" t="s">
        <v>575</v>
      </c>
      <c r="E29" s="79">
        <v>2009</v>
      </c>
      <c r="F29" s="80" t="s">
        <v>570</v>
      </c>
      <c r="G29" s="79" t="s">
        <v>571</v>
      </c>
      <c r="H29" s="136">
        <v>20</v>
      </c>
      <c r="I29" s="111">
        <v>0.008124999999999999</v>
      </c>
      <c r="J29"/>
      <c r="K29"/>
    </row>
    <row r="30" spans="1:11" s="83" customFormat="1" ht="22.5" customHeight="1">
      <c r="A30"/>
      <c r="B30"/>
      <c r="C30"/>
      <c r="D30"/>
      <c r="E30"/>
      <c r="F30"/>
      <c r="G30"/>
      <c r="H30"/>
      <c r="I30"/>
      <c r="J30"/>
      <c r="K30"/>
    </row>
    <row r="31" spans="1:11" s="83" customFormat="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s="83" customFormat="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s="83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83" customFormat="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s="83" customFormat="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s="83" customFormat="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s="83" customFormat="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s="83" customFormat="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s="83" customFormat="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s="83" customFormat="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s="83" customFormat="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s="83" customFormat="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s="83" customFormat="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s="83" customFormat="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s="83" customFormat="1" ht="22.5" customHeight="1">
      <c r="A45" s="77"/>
      <c r="B45" s="77"/>
      <c r="C45" s="78"/>
      <c r="D45" s="78"/>
      <c r="E45" s="84"/>
      <c r="F45" s="85"/>
      <c r="G45" s="79"/>
      <c r="H45" s="79"/>
      <c r="I45" s="86"/>
      <c r="J45" s="86"/>
      <c r="K45" s="87"/>
    </row>
    <row r="46" spans="1:11" s="83" customFormat="1" ht="22.5" customHeight="1">
      <c r="A46" s="77"/>
      <c r="B46" s="77"/>
      <c r="C46" s="78"/>
      <c r="D46" s="78"/>
      <c r="E46" s="84"/>
      <c r="F46" s="85"/>
      <c r="G46" s="79"/>
      <c r="H46" s="79"/>
      <c r="I46" s="86"/>
      <c r="J46" s="86"/>
      <c r="K46" s="87"/>
    </row>
    <row r="47" spans="1:11" s="83" customFormat="1" ht="22.5" customHeight="1">
      <c r="A47" s="77"/>
      <c r="B47" s="77"/>
      <c r="C47" s="78"/>
      <c r="D47" s="78"/>
      <c r="E47" s="84"/>
      <c r="F47" s="85"/>
      <c r="G47" s="79"/>
      <c r="H47" s="79"/>
      <c r="I47" s="86"/>
      <c r="J47" s="86"/>
      <c r="K47" s="87"/>
    </row>
    <row r="48" spans="1:11" s="83" customFormat="1" ht="18" customHeight="1">
      <c r="A48" s="77"/>
      <c r="B48" s="77"/>
      <c r="C48" s="78"/>
      <c r="D48" s="78"/>
      <c r="E48" s="84"/>
      <c r="F48" s="85"/>
      <c r="G48" s="79"/>
      <c r="H48" s="79"/>
      <c r="I48" s="86"/>
      <c r="J48" s="86"/>
      <c r="K48" s="87"/>
    </row>
    <row r="49" spans="1:11" s="83" customFormat="1" ht="18" customHeight="1">
      <c r="A49" s="77"/>
      <c r="B49" s="77"/>
      <c r="C49" s="78"/>
      <c r="D49" s="78"/>
      <c r="E49" s="84"/>
      <c r="F49" s="22"/>
      <c r="G49" s="79"/>
      <c r="H49" s="79"/>
      <c r="I49" s="86"/>
      <c r="J49" s="86"/>
      <c r="K49" s="87"/>
    </row>
    <row r="50" spans="1:11" s="83" customFormat="1" ht="18" customHeight="1">
      <c r="A50" s="77"/>
      <c r="B50" s="77"/>
      <c r="C50" s="78"/>
      <c r="D50" s="78"/>
      <c r="E50" s="84"/>
      <c r="F50" s="22"/>
      <c r="G50" s="79"/>
      <c r="H50" s="79"/>
      <c r="I50" s="86"/>
      <c r="J50" s="86"/>
      <c r="K50" s="87"/>
    </row>
    <row r="51" spans="1:11" s="83" customFormat="1" ht="18" customHeight="1">
      <c r="A51" s="77"/>
      <c r="B51" s="77"/>
      <c r="C51" s="78"/>
      <c r="D51" s="78"/>
      <c r="E51" s="84"/>
      <c r="F51" s="22"/>
      <c r="G51" s="79"/>
      <c r="H51" s="79"/>
      <c r="I51" s="86"/>
      <c r="J51" s="86"/>
      <c r="K51" s="87"/>
    </row>
    <row r="52" spans="1:11" s="83" customFormat="1" ht="18" customHeight="1">
      <c r="A52" s="77"/>
      <c r="B52" s="77"/>
      <c r="C52" s="78"/>
      <c r="D52" s="78"/>
      <c r="E52" s="84"/>
      <c r="F52" s="22"/>
      <c r="G52" s="79"/>
      <c r="H52" s="79"/>
      <c r="I52" s="86"/>
      <c r="J52" s="86"/>
      <c r="K52" s="87"/>
    </row>
    <row r="53" spans="1:11" s="83" customFormat="1" ht="18" customHeight="1">
      <c r="A53" s="77"/>
      <c r="B53" s="77"/>
      <c r="C53" s="78"/>
      <c r="D53" s="78"/>
      <c r="E53" s="84"/>
      <c r="F53" s="22"/>
      <c r="G53" s="79"/>
      <c r="H53" s="79"/>
      <c r="I53" s="86"/>
      <c r="J53" s="86"/>
      <c r="K53" s="87"/>
    </row>
    <row r="54" spans="1:11" s="83" customFormat="1" ht="18" customHeight="1">
      <c r="A54" s="77"/>
      <c r="B54" s="77"/>
      <c r="C54" s="78"/>
      <c r="D54" s="78"/>
      <c r="E54" s="84"/>
      <c r="F54" s="22"/>
      <c r="G54" s="79"/>
      <c r="H54" s="79"/>
      <c r="I54" s="86"/>
      <c r="J54" s="86"/>
      <c r="K54" s="87"/>
    </row>
    <row r="55" spans="1:11" s="83" customFormat="1" ht="18" customHeight="1">
      <c r="A55" s="77"/>
      <c r="B55" s="77"/>
      <c r="C55" s="78"/>
      <c r="D55" s="78"/>
      <c r="E55" s="84"/>
      <c r="F55" s="22"/>
      <c r="G55" s="79"/>
      <c r="H55" s="79"/>
      <c r="I55" s="86"/>
      <c r="J55" s="86"/>
      <c r="K55" s="87"/>
    </row>
    <row r="56" spans="1:11" s="83" customFormat="1" ht="18" customHeight="1">
      <c r="A56" s="77"/>
      <c r="B56" s="77"/>
      <c r="C56" s="78"/>
      <c r="D56" s="78"/>
      <c r="E56" s="84"/>
      <c r="F56" s="22"/>
      <c r="G56" s="79"/>
      <c r="H56" s="79"/>
      <c r="I56" s="86"/>
      <c r="J56" s="86"/>
      <c r="K56" s="87"/>
    </row>
    <row r="57" spans="1:11" s="83" customFormat="1" ht="18" customHeight="1">
      <c r="A57" s="77"/>
      <c r="B57" s="77"/>
      <c r="C57" s="78"/>
      <c r="D57" s="78"/>
      <c r="E57" s="84"/>
      <c r="F57" s="22"/>
      <c r="G57" s="79"/>
      <c r="H57" s="79"/>
      <c r="I57" s="86"/>
      <c r="J57" s="86"/>
      <c r="K57" s="87"/>
    </row>
    <row r="58" spans="1:11" s="83" customFormat="1" ht="18" customHeight="1">
      <c r="A58" s="77"/>
      <c r="B58" s="77"/>
      <c r="C58" s="78"/>
      <c r="D58" s="78"/>
      <c r="E58" s="84"/>
      <c r="F58" s="22"/>
      <c r="G58" s="79"/>
      <c r="H58" s="79"/>
      <c r="I58" s="86"/>
      <c r="J58" s="86"/>
      <c r="K58" s="87"/>
    </row>
    <row r="59" spans="1:11" s="83" customFormat="1" ht="18" customHeight="1">
      <c r="A59" s="77"/>
      <c r="B59" s="77"/>
      <c r="C59" s="78"/>
      <c r="D59" s="78"/>
      <c r="E59" s="84"/>
      <c r="F59" s="22"/>
      <c r="G59" s="79"/>
      <c r="H59" s="79"/>
      <c r="I59" s="86"/>
      <c r="J59" s="86"/>
      <c r="K59" s="87"/>
    </row>
    <row r="60" spans="1:11" s="83" customFormat="1" ht="18" customHeight="1">
      <c r="A60" s="77"/>
      <c r="B60" s="77"/>
      <c r="C60" s="78"/>
      <c r="D60" s="78"/>
      <c r="E60" s="84"/>
      <c r="F60" s="22"/>
      <c r="G60" s="79"/>
      <c r="H60" s="79"/>
      <c r="I60" s="86"/>
      <c r="J60" s="86"/>
      <c r="K60" s="87"/>
    </row>
    <row r="61" spans="1:11" s="83" customFormat="1" ht="18" customHeight="1">
      <c r="A61" s="77"/>
      <c r="B61" s="77"/>
      <c r="C61" s="78"/>
      <c r="D61" s="78"/>
      <c r="E61" s="84"/>
      <c r="F61" s="22"/>
      <c r="G61" s="79"/>
      <c r="H61" s="79"/>
      <c r="I61" s="86"/>
      <c r="J61" s="86"/>
      <c r="K61" s="87"/>
    </row>
    <row r="62" spans="1:11" s="83" customFormat="1" ht="18" customHeight="1">
      <c r="A62" s="77"/>
      <c r="B62" s="77"/>
      <c r="C62" s="78"/>
      <c r="D62" s="78"/>
      <c r="E62" s="84"/>
      <c r="F62" s="22"/>
      <c r="G62" s="79"/>
      <c r="H62" s="79"/>
      <c r="I62" s="86"/>
      <c r="J62" s="86"/>
      <c r="K62" s="87"/>
    </row>
    <row r="63" spans="1:11" s="83" customFormat="1" ht="18" customHeight="1">
      <c r="A63" s="77"/>
      <c r="B63" s="77"/>
      <c r="C63" s="78"/>
      <c r="D63" s="78"/>
      <c r="E63" s="84"/>
      <c r="F63" s="22"/>
      <c r="G63" s="79"/>
      <c r="H63" s="79"/>
      <c r="I63" s="86"/>
      <c r="J63" s="86"/>
      <c r="K63" s="87"/>
    </row>
    <row r="64" spans="1:11" s="83" customFormat="1" ht="18" customHeight="1">
      <c r="A64" s="77"/>
      <c r="B64" s="77"/>
      <c r="C64" s="78"/>
      <c r="D64" s="78"/>
      <c r="E64" s="84"/>
      <c r="F64" s="22"/>
      <c r="G64" s="79"/>
      <c r="H64" s="79"/>
      <c r="I64" s="86"/>
      <c r="J64" s="86"/>
      <c r="K64" s="87"/>
    </row>
    <row r="65" spans="1:11" s="83" customFormat="1" ht="18" customHeight="1">
      <c r="A65" s="77"/>
      <c r="B65" s="77"/>
      <c r="C65" s="78"/>
      <c r="D65" s="78"/>
      <c r="E65" s="84"/>
      <c r="F65" s="22"/>
      <c r="G65" s="79"/>
      <c r="H65" s="79"/>
      <c r="I65" s="86"/>
      <c r="J65" s="86"/>
      <c r="K65" s="87"/>
    </row>
    <row r="66" spans="1:11" s="83" customFormat="1" ht="18" customHeight="1">
      <c r="A66" s="77"/>
      <c r="B66" s="77"/>
      <c r="C66" s="78"/>
      <c r="D66" s="78"/>
      <c r="E66" s="84"/>
      <c r="F66" s="22"/>
      <c r="G66" s="79"/>
      <c r="H66" s="79"/>
      <c r="I66" s="86"/>
      <c r="J66" s="86"/>
      <c r="K66" s="87"/>
    </row>
    <row r="67" spans="1:11" s="83" customFormat="1" ht="18" customHeight="1">
      <c r="A67" s="77"/>
      <c r="B67" s="77"/>
      <c r="C67" s="78"/>
      <c r="D67" s="78"/>
      <c r="E67" s="84"/>
      <c r="F67" s="22"/>
      <c r="G67" s="79"/>
      <c r="H67" s="79"/>
      <c r="I67" s="86"/>
      <c r="J67" s="86"/>
      <c r="K67" s="87"/>
    </row>
    <row r="68" spans="1:11" s="83" customFormat="1" ht="18" customHeight="1">
      <c r="A68" s="77"/>
      <c r="B68" s="77"/>
      <c r="C68" s="78"/>
      <c r="D68" s="78"/>
      <c r="E68" s="84"/>
      <c r="F68" s="22"/>
      <c r="G68" s="79"/>
      <c r="H68" s="79"/>
      <c r="I68" s="86"/>
      <c r="J68" s="86"/>
      <c r="K68" s="87"/>
    </row>
    <row r="69" spans="1:11" s="83" customFormat="1" ht="18" customHeight="1">
      <c r="A69" s="77"/>
      <c r="B69" s="77"/>
      <c r="C69" s="78"/>
      <c r="D69" s="78"/>
      <c r="E69" s="84"/>
      <c r="F69" s="22"/>
      <c r="G69" s="79"/>
      <c r="H69" s="79"/>
      <c r="I69" s="86"/>
      <c r="J69" s="86"/>
      <c r="K69" s="87"/>
    </row>
    <row r="70" spans="1:11" s="83" customFormat="1" ht="18" customHeight="1">
      <c r="A70" s="77"/>
      <c r="B70" s="77"/>
      <c r="C70" s="78"/>
      <c r="D70" s="78"/>
      <c r="E70" s="84"/>
      <c r="F70" s="22"/>
      <c r="G70" s="79"/>
      <c r="H70" s="79"/>
      <c r="I70" s="86"/>
      <c r="J70" s="86"/>
      <c r="K70" s="87"/>
    </row>
    <row r="71" spans="1:11" s="83" customFormat="1" ht="18" customHeight="1">
      <c r="A71" s="77"/>
      <c r="B71" s="77"/>
      <c r="C71" s="78"/>
      <c r="D71" s="78"/>
      <c r="E71" s="84"/>
      <c r="F71" s="22"/>
      <c r="G71" s="79"/>
      <c r="H71" s="79"/>
      <c r="I71" s="86"/>
      <c r="J71" s="86"/>
      <c r="K71" s="87"/>
    </row>
    <row r="72" spans="1:11" s="83" customFormat="1" ht="18" customHeight="1">
      <c r="A72" s="77"/>
      <c r="B72" s="77"/>
      <c r="C72" s="78"/>
      <c r="D72" s="78"/>
      <c r="E72" s="84"/>
      <c r="F72" s="22"/>
      <c r="G72" s="79"/>
      <c r="H72" s="79"/>
      <c r="I72" s="86"/>
      <c r="J72" s="86"/>
      <c r="K72" s="87"/>
    </row>
    <row r="73" spans="1:11" s="83" customFormat="1" ht="18" customHeight="1">
      <c r="A73" s="77"/>
      <c r="B73" s="77"/>
      <c r="C73" s="78"/>
      <c r="D73" s="78"/>
      <c r="E73" s="84"/>
      <c r="F73" s="22"/>
      <c r="G73" s="79"/>
      <c r="H73" s="79"/>
      <c r="I73" s="86"/>
      <c r="J73" s="86"/>
      <c r="K73" s="87"/>
    </row>
    <row r="74" spans="1:11" s="83" customFormat="1" ht="18" customHeight="1">
      <c r="A74" s="77"/>
      <c r="B74" s="77"/>
      <c r="C74" s="78"/>
      <c r="D74" s="78"/>
      <c r="E74" s="84"/>
      <c r="F74" s="22"/>
      <c r="G74" s="79"/>
      <c r="H74" s="79"/>
      <c r="I74" s="86"/>
      <c r="J74" s="86"/>
      <c r="K74" s="87"/>
    </row>
    <row r="75" spans="1:11" s="83" customFormat="1" ht="18" customHeight="1">
      <c r="A75" s="77"/>
      <c r="B75" s="77"/>
      <c r="C75" s="78"/>
      <c r="D75" s="78"/>
      <c r="E75" s="84"/>
      <c r="F75" s="22"/>
      <c r="G75" s="79"/>
      <c r="H75" s="79"/>
      <c r="I75" s="86"/>
      <c r="J75" s="86"/>
      <c r="K75" s="87"/>
    </row>
    <row r="76" spans="1:11" s="83" customFormat="1" ht="18" customHeight="1">
      <c r="A76" s="77"/>
      <c r="B76" s="77"/>
      <c r="C76" s="78"/>
      <c r="D76" s="78"/>
      <c r="E76" s="84"/>
      <c r="F76" s="22"/>
      <c r="G76" s="79"/>
      <c r="H76" s="79"/>
      <c r="I76" s="86"/>
      <c r="J76" s="86"/>
      <c r="K76" s="87"/>
    </row>
    <row r="77" spans="1:11" s="83" customFormat="1" ht="18" customHeight="1">
      <c r="A77" s="77"/>
      <c r="B77" s="77"/>
      <c r="C77" s="78"/>
      <c r="D77" s="78"/>
      <c r="E77" s="84"/>
      <c r="F77" s="22"/>
      <c r="G77" s="79"/>
      <c r="H77" s="79"/>
      <c r="I77" s="86"/>
      <c r="J77" s="86"/>
      <c r="K77" s="87"/>
    </row>
    <row r="78" spans="1:11" s="83" customFormat="1" ht="18" customHeight="1">
      <c r="A78" s="77"/>
      <c r="B78" s="77"/>
      <c r="C78" s="78"/>
      <c r="D78" s="78"/>
      <c r="E78" s="84"/>
      <c r="F78" s="22"/>
      <c r="G78" s="79"/>
      <c r="H78" s="79"/>
      <c r="I78" s="86"/>
      <c r="J78" s="86"/>
      <c r="K78" s="87"/>
    </row>
    <row r="79" spans="1:11" s="83" customFormat="1" ht="18" customHeight="1">
      <c r="A79" s="77"/>
      <c r="B79" s="77"/>
      <c r="C79" s="78"/>
      <c r="D79" s="78"/>
      <c r="E79" s="84"/>
      <c r="F79" s="22"/>
      <c r="G79" s="79"/>
      <c r="H79" s="79"/>
      <c r="I79" s="86"/>
      <c r="J79" s="86"/>
      <c r="K79" s="87"/>
    </row>
    <row r="80" spans="1:11" s="83" customFormat="1" ht="18" customHeight="1">
      <c r="A80" s="77"/>
      <c r="B80" s="77"/>
      <c r="C80" s="78"/>
      <c r="D80" s="78"/>
      <c r="E80" s="84"/>
      <c r="F80" s="22"/>
      <c r="G80" s="79"/>
      <c r="H80" s="79"/>
      <c r="I80" s="86"/>
      <c r="J80" s="86"/>
      <c r="K80" s="87"/>
    </row>
    <row r="81" spans="1:11" s="83" customFormat="1" ht="18" customHeight="1">
      <c r="A81" s="77"/>
      <c r="B81" s="77"/>
      <c r="C81" s="78"/>
      <c r="D81" s="78"/>
      <c r="E81" s="84"/>
      <c r="F81" s="22"/>
      <c r="G81" s="79"/>
      <c r="H81" s="79"/>
      <c r="I81" s="86"/>
      <c r="J81" s="86"/>
      <c r="K81" s="87"/>
    </row>
    <row r="82" spans="1:11" s="83" customFormat="1" ht="18" customHeight="1">
      <c r="A82" s="77"/>
      <c r="B82" s="77"/>
      <c r="C82" s="78"/>
      <c r="D82" s="78"/>
      <c r="E82" s="84"/>
      <c r="F82" s="22"/>
      <c r="G82" s="79"/>
      <c r="H82" s="79"/>
      <c r="I82" s="86"/>
      <c r="J82" s="86"/>
      <c r="K82" s="87"/>
    </row>
    <row r="83" spans="1:11" s="83" customFormat="1" ht="18" customHeight="1">
      <c r="A83" s="77"/>
      <c r="B83" s="77"/>
      <c r="C83" s="78"/>
      <c r="D83" s="78"/>
      <c r="E83" s="84"/>
      <c r="F83" s="22"/>
      <c r="G83" s="79"/>
      <c r="H83" s="79"/>
      <c r="I83" s="86"/>
      <c r="J83" s="86"/>
      <c r="K83" s="87"/>
    </row>
    <row r="84" spans="1:11" s="83" customFormat="1" ht="18" customHeight="1">
      <c r="A84" s="77"/>
      <c r="B84" s="77"/>
      <c r="C84" s="78"/>
      <c r="D84" s="78"/>
      <c r="E84" s="84"/>
      <c r="F84" s="22"/>
      <c r="G84" s="79"/>
      <c r="H84" s="79"/>
      <c r="I84" s="86"/>
      <c r="J84" s="86"/>
      <c r="K84" s="87"/>
    </row>
    <row r="85" spans="1:11" s="83" customFormat="1" ht="18" customHeight="1">
      <c r="A85" s="77"/>
      <c r="B85" s="77"/>
      <c r="C85" s="78"/>
      <c r="D85" s="78"/>
      <c r="E85" s="84"/>
      <c r="F85" s="22"/>
      <c r="G85" s="79"/>
      <c r="H85" s="79"/>
      <c r="I85" s="86"/>
      <c r="J85" s="86"/>
      <c r="K85" s="87"/>
    </row>
    <row r="86" spans="1:11" s="83" customFormat="1" ht="18" customHeight="1">
      <c r="A86" s="77"/>
      <c r="B86" s="77"/>
      <c r="C86" s="78"/>
      <c r="D86" s="78"/>
      <c r="E86" s="84"/>
      <c r="F86" s="22"/>
      <c r="G86" s="79"/>
      <c r="H86" s="79"/>
      <c r="I86" s="86"/>
      <c r="J86" s="86"/>
      <c r="K86" s="87"/>
    </row>
    <row r="87" spans="1:11" s="83" customFormat="1" ht="18" customHeight="1">
      <c r="A87" s="77"/>
      <c r="B87" s="77"/>
      <c r="C87" s="78"/>
      <c r="D87" s="78"/>
      <c r="E87" s="84"/>
      <c r="F87" s="22"/>
      <c r="G87" s="79"/>
      <c r="H87" s="79"/>
      <c r="I87" s="86"/>
      <c r="J87" s="86"/>
      <c r="K87" s="87"/>
    </row>
    <row r="88" spans="1:11" s="83" customFormat="1" ht="18" customHeight="1">
      <c r="A88" s="77"/>
      <c r="B88" s="77"/>
      <c r="C88" s="78"/>
      <c r="D88" s="78"/>
      <c r="E88" s="84"/>
      <c r="F88" s="22"/>
      <c r="G88" s="79"/>
      <c r="H88" s="79"/>
      <c r="I88" s="86"/>
      <c r="J88" s="86"/>
      <c r="K88" s="87"/>
    </row>
    <row r="89" spans="1:11" s="83" customFormat="1" ht="18" customHeight="1">
      <c r="A89" s="77"/>
      <c r="B89" s="77"/>
      <c r="C89" s="78"/>
      <c r="D89" s="78"/>
      <c r="E89" s="84"/>
      <c r="F89" s="22"/>
      <c r="G89" s="79"/>
      <c r="H89" s="79"/>
      <c r="I89" s="86"/>
      <c r="J89" s="86"/>
      <c r="K89" s="87"/>
    </row>
    <row r="90" spans="1:11" s="83" customFormat="1" ht="18" customHeight="1">
      <c r="A90" s="77"/>
      <c r="B90" s="77"/>
      <c r="C90" s="78"/>
      <c r="D90" s="78"/>
      <c r="E90" s="84"/>
      <c r="F90" s="22"/>
      <c r="G90" s="79"/>
      <c r="H90" s="79"/>
      <c r="I90" s="86"/>
      <c r="J90" s="86"/>
      <c r="K90" s="87"/>
    </row>
    <row r="91" spans="1:11" s="22" customFormat="1" ht="16.5">
      <c r="A91" s="77"/>
      <c r="B91" s="77"/>
      <c r="C91" s="78"/>
      <c r="D91" s="78"/>
      <c r="E91" s="84"/>
      <c r="G91" s="79"/>
      <c r="H91" s="79"/>
      <c r="I91" s="86"/>
      <c r="J91" s="86"/>
      <c r="K91" s="87"/>
    </row>
    <row r="92" spans="1:11" s="22" customFormat="1" ht="16.5">
      <c r="A92" s="77"/>
      <c r="B92" s="77"/>
      <c r="C92" s="78"/>
      <c r="D92" s="78"/>
      <c r="E92" s="84"/>
      <c r="G92" s="79"/>
      <c r="H92" s="79"/>
      <c r="I92" s="86"/>
      <c r="J92" s="86"/>
      <c r="K92" s="87"/>
    </row>
    <row r="93" spans="1:11" s="22" customFormat="1" ht="16.5">
      <c r="A93" s="77"/>
      <c r="B93" s="77"/>
      <c r="C93" s="78"/>
      <c r="D93" s="78"/>
      <c r="E93" s="84"/>
      <c r="G93" s="79"/>
      <c r="H93" s="79"/>
      <c r="I93" s="24"/>
      <c r="J93" s="24"/>
      <c r="K93" s="83"/>
    </row>
    <row r="94" spans="1:11" s="22" customFormat="1" ht="16.5">
      <c r="A94" s="77"/>
      <c r="B94" s="77"/>
      <c r="C94" s="78"/>
      <c r="D94" s="78"/>
      <c r="E94" s="84"/>
      <c r="G94" s="79"/>
      <c r="H94" s="79"/>
      <c r="I94" s="24"/>
      <c r="J94" s="24"/>
      <c r="K94" s="83"/>
    </row>
    <row r="95" spans="1:11" s="22" customFormat="1" ht="16.5">
      <c r="A95" s="77"/>
      <c r="B95" s="77"/>
      <c r="C95" s="78"/>
      <c r="D95" s="78"/>
      <c r="E95" s="84"/>
      <c r="G95" s="79"/>
      <c r="H95" s="79"/>
      <c r="I95" s="24"/>
      <c r="J95" s="24"/>
      <c r="K95" s="83"/>
    </row>
    <row r="96" spans="1:11" s="22" customFormat="1" ht="16.5">
      <c r="A96" s="77"/>
      <c r="B96" s="77"/>
      <c r="C96" s="78"/>
      <c r="D96" s="78"/>
      <c r="E96" s="84"/>
      <c r="G96" s="79"/>
      <c r="H96" s="79"/>
      <c r="I96" s="24"/>
      <c r="J96" s="24"/>
      <c r="K96" s="83"/>
    </row>
    <row r="97" spans="1:11" s="22" customFormat="1" ht="16.5">
      <c r="A97" s="77"/>
      <c r="B97" s="77"/>
      <c r="C97" s="78"/>
      <c r="D97" s="78"/>
      <c r="E97" s="84"/>
      <c r="G97" s="79"/>
      <c r="H97" s="79"/>
      <c r="I97" s="24"/>
      <c r="J97" s="24"/>
      <c r="K97" s="83"/>
    </row>
    <row r="98" spans="1:11" s="22" customFormat="1" ht="16.5">
      <c r="A98" s="77"/>
      <c r="B98" s="77"/>
      <c r="C98" s="78"/>
      <c r="D98" s="78"/>
      <c r="E98" s="84"/>
      <c r="G98" s="79"/>
      <c r="H98" s="79"/>
      <c r="I98" s="24"/>
      <c r="J98" s="24"/>
      <c r="K98" s="83"/>
    </row>
    <row r="99" spans="1:11" s="22" customFormat="1" ht="16.5">
      <c r="A99" s="77"/>
      <c r="B99" s="77"/>
      <c r="C99" s="78"/>
      <c r="D99" s="78"/>
      <c r="E99" s="84"/>
      <c r="G99" s="79"/>
      <c r="H99" s="79"/>
      <c r="I99" s="24"/>
      <c r="J99" s="24"/>
      <c r="K99" s="83"/>
    </row>
    <row r="100" spans="1:11" s="22" customFormat="1" ht="16.5">
      <c r="A100" s="77"/>
      <c r="B100" s="77"/>
      <c r="C100" s="78"/>
      <c r="D100" s="78"/>
      <c r="E100" s="84"/>
      <c r="G100" s="79"/>
      <c r="H100" s="79"/>
      <c r="I100" s="24"/>
      <c r="J100" s="24"/>
      <c r="K100" s="83"/>
    </row>
    <row r="101" spans="1:11" s="22" customFormat="1" ht="16.5">
      <c r="A101" s="77"/>
      <c r="B101" s="77"/>
      <c r="C101" s="78"/>
      <c r="D101" s="78"/>
      <c r="E101" s="84"/>
      <c r="G101" s="79"/>
      <c r="H101" s="79"/>
      <c r="I101" s="24"/>
      <c r="J101" s="24"/>
      <c r="K101" s="83"/>
    </row>
    <row r="102" spans="1:11" s="22" customFormat="1" ht="16.5">
      <c r="A102" s="77"/>
      <c r="B102" s="77"/>
      <c r="C102" s="78"/>
      <c r="D102" s="78"/>
      <c r="E102" s="84"/>
      <c r="G102" s="79"/>
      <c r="H102" s="79"/>
      <c r="I102" s="24"/>
      <c r="J102" s="24"/>
      <c r="K102" s="83"/>
    </row>
    <row r="103" spans="1:11" s="22" customFormat="1" ht="16.5">
      <c r="A103" s="77"/>
      <c r="B103" s="77"/>
      <c r="C103" s="78"/>
      <c r="D103" s="78"/>
      <c r="E103" s="84"/>
      <c r="G103" s="79"/>
      <c r="H103" s="79"/>
      <c r="I103" s="24"/>
      <c r="J103" s="24"/>
      <c r="K103" s="83"/>
    </row>
    <row r="104" spans="1:11" s="22" customFormat="1" ht="16.5">
      <c r="A104" s="77"/>
      <c r="B104" s="77"/>
      <c r="C104" s="78"/>
      <c r="D104" s="78"/>
      <c r="E104" s="84"/>
      <c r="G104" s="79"/>
      <c r="H104" s="79"/>
      <c r="I104" s="24"/>
      <c r="J104" s="24"/>
      <c r="K104" s="83"/>
    </row>
    <row r="105" spans="1:11" s="22" customFormat="1" ht="16.5">
      <c r="A105" s="77"/>
      <c r="B105" s="77"/>
      <c r="C105" s="78"/>
      <c r="D105" s="78"/>
      <c r="E105" s="84"/>
      <c r="G105" s="79"/>
      <c r="H105" s="79"/>
      <c r="I105" s="24"/>
      <c r="J105" s="24"/>
      <c r="K105" s="83"/>
    </row>
    <row r="106" spans="1:11" s="22" customFormat="1" ht="16.5">
      <c r="A106" s="77"/>
      <c r="B106" s="77"/>
      <c r="C106" s="78"/>
      <c r="D106" s="78"/>
      <c r="E106" s="84"/>
      <c r="G106" s="79"/>
      <c r="H106" s="79"/>
      <c r="I106" s="24"/>
      <c r="J106" s="24"/>
      <c r="K106" s="83"/>
    </row>
    <row r="107" spans="1:11" s="22" customFormat="1" ht="16.5">
      <c r="A107" s="77"/>
      <c r="B107" s="77"/>
      <c r="C107" s="78"/>
      <c r="D107" s="78"/>
      <c r="E107" s="84"/>
      <c r="G107" s="79"/>
      <c r="H107" s="79"/>
      <c r="I107" s="24"/>
      <c r="J107" s="24"/>
      <c r="K107" s="83"/>
    </row>
    <row r="108" spans="1:11" s="22" customFormat="1" ht="16.5">
      <c r="A108" s="77"/>
      <c r="B108" s="77"/>
      <c r="C108" s="78"/>
      <c r="D108" s="78"/>
      <c r="E108" s="84"/>
      <c r="G108" s="79"/>
      <c r="H108" s="79"/>
      <c r="I108" s="24"/>
      <c r="J108" s="24"/>
      <c r="K108" s="83"/>
    </row>
    <row r="109" spans="1:11" s="22" customFormat="1" ht="16.5">
      <c r="A109" s="77"/>
      <c r="B109" s="77"/>
      <c r="C109" s="78"/>
      <c r="D109" s="78"/>
      <c r="E109" s="84"/>
      <c r="G109" s="79"/>
      <c r="H109" s="79"/>
      <c r="I109" s="24"/>
      <c r="J109" s="24"/>
      <c r="K109" s="83"/>
    </row>
    <row r="110" spans="1:11" s="22" customFormat="1" ht="16.5">
      <c r="A110" s="77"/>
      <c r="B110" s="77"/>
      <c r="C110" s="78"/>
      <c r="D110" s="78"/>
      <c r="E110" s="84"/>
      <c r="G110" s="79"/>
      <c r="H110" s="79"/>
      <c r="I110" s="24"/>
      <c r="J110" s="24"/>
      <c r="K110" s="83"/>
    </row>
    <row r="111" spans="1:11" s="22" customFormat="1" ht="16.5">
      <c r="A111" s="77"/>
      <c r="B111" s="77"/>
      <c r="C111" s="78"/>
      <c r="D111" s="78"/>
      <c r="E111" s="84"/>
      <c r="G111" s="79"/>
      <c r="H111" s="79"/>
      <c r="I111" s="24"/>
      <c r="J111" s="24"/>
      <c r="K111" s="83"/>
    </row>
    <row r="112" spans="1:11" s="22" customFormat="1" ht="16.5">
      <c r="A112" s="77"/>
      <c r="B112" s="77"/>
      <c r="C112" s="78"/>
      <c r="D112" s="78"/>
      <c r="E112" s="84"/>
      <c r="G112" s="79"/>
      <c r="H112" s="79"/>
      <c r="I112" s="24"/>
      <c r="J112" s="24"/>
      <c r="K112" s="83"/>
    </row>
    <row r="113" spans="1:11" s="22" customFormat="1" ht="16.5">
      <c r="A113" s="77"/>
      <c r="B113" s="77"/>
      <c r="C113" s="78"/>
      <c r="D113" s="78"/>
      <c r="E113" s="84"/>
      <c r="G113" s="79"/>
      <c r="H113" s="79"/>
      <c r="I113" s="24"/>
      <c r="J113" s="24"/>
      <c r="K113" s="83"/>
    </row>
    <row r="114" spans="1:11" s="22" customFormat="1" ht="16.5">
      <c r="A114" s="77"/>
      <c r="B114" s="77"/>
      <c r="C114" s="78"/>
      <c r="D114" s="78"/>
      <c r="E114" s="84"/>
      <c r="G114" s="79"/>
      <c r="H114" s="79"/>
      <c r="I114" s="24"/>
      <c r="J114" s="24"/>
      <c r="K114" s="83"/>
    </row>
    <row r="115" spans="1:11" s="22" customFormat="1" ht="16.5">
      <c r="A115" s="77"/>
      <c r="B115" s="77"/>
      <c r="C115" s="78"/>
      <c r="D115" s="78"/>
      <c r="E115" s="84"/>
      <c r="G115" s="79"/>
      <c r="H115" s="79"/>
      <c r="I115" s="24"/>
      <c r="J115" s="24"/>
      <c r="K115" s="83"/>
    </row>
    <row r="116" spans="1:11" s="22" customFormat="1" ht="16.5">
      <c r="A116" s="77"/>
      <c r="B116" s="77"/>
      <c r="C116" s="78"/>
      <c r="D116" s="78"/>
      <c r="E116" s="84"/>
      <c r="G116" s="79"/>
      <c r="H116" s="79"/>
      <c r="I116" s="24"/>
      <c r="J116" s="24"/>
      <c r="K116" s="83"/>
    </row>
    <row r="117" spans="1:11" s="22" customFormat="1" ht="16.5">
      <c r="A117" s="77"/>
      <c r="B117" s="77"/>
      <c r="C117" s="78"/>
      <c r="D117" s="78"/>
      <c r="E117" s="84"/>
      <c r="G117" s="79"/>
      <c r="H117" s="79"/>
      <c r="I117" s="24"/>
      <c r="J117" s="24"/>
      <c r="K117" s="83"/>
    </row>
    <row r="118" spans="1:11" s="22" customFormat="1" ht="16.5">
      <c r="A118" s="77"/>
      <c r="B118" s="77"/>
      <c r="C118" s="78"/>
      <c r="D118" s="78"/>
      <c r="E118" s="84"/>
      <c r="G118" s="79"/>
      <c r="H118" s="79"/>
      <c r="I118" s="24"/>
      <c r="J118" s="24"/>
      <c r="K118" s="83"/>
    </row>
    <row r="119" spans="1:11" s="22" customFormat="1" ht="16.5">
      <c r="A119" s="77"/>
      <c r="B119" s="77"/>
      <c r="C119" s="78"/>
      <c r="D119" s="78"/>
      <c r="E119" s="84"/>
      <c r="G119" s="79"/>
      <c r="H119" s="79"/>
      <c r="I119" s="24"/>
      <c r="J119" s="24"/>
      <c r="K119" s="83"/>
    </row>
    <row r="120" spans="1:11" s="22" customFormat="1" ht="16.5">
      <c r="A120" s="77"/>
      <c r="B120" s="77"/>
      <c r="C120" s="78"/>
      <c r="D120" s="78"/>
      <c r="E120" s="84"/>
      <c r="G120" s="79"/>
      <c r="H120" s="79"/>
      <c r="I120" s="24"/>
      <c r="J120" s="24"/>
      <c r="K120" s="83"/>
    </row>
    <row r="121" spans="1:11" s="22" customFormat="1" ht="16.5">
      <c r="A121" s="77"/>
      <c r="B121" s="77"/>
      <c r="C121" s="78"/>
      <c r="D121" s="78"/>
      <c r="E121" s="84"/>
      <c r="G121" s="79"/>
      <c r="H121" s="79"/>
      <c r="I121" s="24"/>
      <c r="J121" s="24"/>
      <c r="K121" s="83"/>
    </row>
    <row r="122" spans="1:11" s="22" customFormat="1" ht="16.5">
      <c r="A122" s="77"/>
      <c r="B122" s="77"/>
      <c r="C122" s="78"/>
      <c r="D122" s="78"/>
      <c r="E122" s="84"/>
      <c r="G122" s="79"/>
      <c r="H122" s="79"/>
      <c r="I122" s="24"/>
      <c r="J122" s="24"/>
      <c r="K122" s="83"/>
    </row>
    <row r="123" spans="1:11" s="22" customFormat="1" ht="16.5">
      <c r="A123" s="77"/>
      <c r="B123" s="77"/>
      <c r="C123" s="78"/>
      <c r="D123" s="78"/>
      <c r="E123" s="84"/>
      <c r="G123" s="79"/>
      <c r="H123" s="79"/>
      <c r="I123" s="24"/>
      <c r="J123" s="24"/>
      <c r="K123" s="83"/>
    </row>
    <row r="124" spans="1:11" s="22" customFormat="1" ht="16.5">
      <c r="A124" s="77"/>
      <c r="B124" s="77"/>
      <c r="C124" s="78"/>
      <c r="D124" s="78"/>
      <c r="E124" s="84"/>
      <c r="G124" s="79"/>
      <c r="H124" s="79"/>
      <c r="I124" s="24"/>
      <c r="J124" s="24"/>
      <c r="K124" s="83"/>
    </row>
    <row r="125" spans="1:11" s="22" customFormat="1" ht="16.5">
      <c r="A125" s="77"/>
      <c r="B125" s="77"/>
      <c r="C125" s="78"/>
      <c r="D125" s="78"/>
      <c r="E125" s="84"/>
      <c r="G125" s="79"/>
      <c r="H125" s="79"/>
      <c r="I125" s="24"/>
      <c r="J125" s="24"/>
      <c r="K125" s="83"/>
    </row>
    <row r="126" spans="1:11" s="22" customFormat="1" ht="16.5">
      <c r="A126" s="77"/>
      <c r="B126" s="77"/>
      <c r="C126" s="78"/>
      <c r="D126" s="78"/>
      <c r="E126" s="84"/>
      <c r="G126" s="79"/>
      <c r="H126" s="79"/>
      <c r="I126" s="24"/>
      <c r="J126" s="24"/>
      <c r="K126" s="83"/>
    </row>
    <row r="127" spans="1:11" s="22" customFormat="1" ht="16.5">
      <c r="A127" s="77"/>
      <c r="B127" s="77"/>
      <c r="C127" s="78"/>
      <c r="D127" s="78"/>
      <c r="E127" s="84"/>
      <c r="G127" s="79"/>
      <c r="H127" s="79"/>
      <c r="I127" s="24"/>
      <c r="J127" s="24"/>
      <c r="K127" s="83"/>
    </row>
    <row r="128" spans="1:11" s="22" customFormat="1" ht="16.5">
      <c r="A128" s="77"/>
      <c r="B128" s="77"/>
      <c r="C128" s="78"/>
      <c r="D128" s="78"/>
      <c r="E128" s="84"/>
      <c r="G128" s="79"/>
      <c r="H128" s="79"/>
      <c r="I128" s="24"/>
      <c r="J128" s="24"/>
      <c r="K128" s="83"/>
    </row>
    <row r="129" spans="1:11" s="22" customFormat="1" ht="16.5">
      <c r="A129" s="77"/>
      <c r="B129" s="77"/>
      <c r="C129" s="78"/>
      <c r="D129" s="78"/>
      <c r="E129" s="84"/>
      <c r="G129" s="79"/>
      <c r="H129" s="79"/>
      <c r="I129" s="24"/>
      <c r="J129" s="24"/>
      <c r="K129" s="83"/>
    </row>
    <row r="130" spans="1:11" s="22" customFormat="1" ht="16.5">
      <c r="A130" s="77"/>
      <c r="B130" s="77"/>
      <c r="C130" s="78"/>
      <c r="D130" s="78"/>
      <c r="E130" s="84"/>
      <c r="G130" s="79"/>
      <c r="H130" s="79"/>
      <c r="I130" s="24"/>
      <c r="J130" s="24"/>
      <c r="K130" s="83"/>
    </row>
    <row r="131" spans="1:11" s="22" customFormat="1" ht="16.5">
      <c r="A131" s="77"/>
      <c r="B131" s="77"/>
      <c r="C131" s="78"/>
      <c r="D131" s="78"/>
      <c r="E131" s="84"/>
      <c r="G131" s="79"/>
      <c r="H131" s="79"/>
      <c r="I131" s="24"/>
      <c r="J131" s="24"/>
      <c r="K131" s="83"/>
    </row>
    <row r="132" spans="1:11" s="22" customFormat="1" ht="16.5">
      <c r="A132" s="77"/>
      <c r="B132" s="77"/>
      <c r="C132" s="78"/>
      <c r="D132" s="78"/>
      <c r="E132" s="84"/>
      <c r="G132" s="79"/>
      <c r="H132" s="79"/>
      <c r="I132" s="24"/>
      <c r="J132" s="24"/>
      <c r="K132" s="83"/>
    </row>
    <row r="133" spans="1:11" s="22" customFormat="1" ht="16.5">
      <c r="A133" s="77"/>
      <c r="B133" s="77"/>
      <c r="C133" s="78"/>
      <c r="D133" s="78"/>
      <c r="E133" s="84"/>
      <c r="G133" s="79"/>
      <c r="H133" s="79"/>
      <c r="I133" s="24"/>
      <c r="J133" s="24"/>
      <c r="K133" s="83"/>
    </row>
    <row r="134" spans="1:11" s="22" customFormat="1" ht="16.5">
      <c r="A134" s="77"/>
      <c r="B134" s="77"/>
      <c r="C134" s="78"/>
      <c r="D134" s="78"/>
      <c r="E134" s="84"/>
      <c r="G134" s="79"/>
      <c r="H134" s="79"/>
      <c r="I134" s="24"/>
      <c r="J134" s="24"/>
      <c r="K134" s="83"/>
    </row>
    <row r="135" spans="1:11" s="22" customFormat="1" ht="16.5">
      <c r="A135" s="77"/>
      <c r="B135" s="77"/>
      <c r="C135" s="78"/>
      <c r="D135" s="78"/>
      <c r="E135" s="84"/>
      <c r="G135" s="79"/>
      <c r="H135" s="79"/>
      <c r="I135" s="24"/>
      <c r="J135" s="24"/>
      <c r="K135" s="83"/>
    </row>
    <row r="136" spans="1:11" s="22" customFormat="1" ht="16.5">
      <c r="A136" s="77"/>
      <c r="B136" s="77"/>
      <c r="C136" s="78"/>
      <c r="D136" s="78"/>
      <c r="E136" s="84"/>
      <c r="G136" s="79"/>
      <c r="H136" s="79"/>
      <c r="I136" s="24"/>
      <c r="J136" s="24"/>
      <c r="K136" s="83"/>
    </row>
    <row r="137" spans="1:11" s="22" customFormat="1" ht="16.5">
      <c r="A137" s="77"/>
      <c r="B137" s="77"/>
      <c r="C137" s="78"/>
      <c r="D137" s="78"/>
      <c r="E137" s="84"/>
      <c r="G137" s="79"/>
      <c r="H137" s="79"/>
      <c r="I137" s="24"/>
      <c r="J137" s="24"/>
      <c r="K137" s="83"/>
    </row>
    <row r="138" spans="1:11" s="22" customFormat="1" ht="16.5">
      <c r="A138" s="77"/>
      <c r="B138" s="77"/>
      <c r="C138" s="78"/>
      <c r="D138" s="78"/>
      <c r="E138" s="84"/>
      <c r="G138" s="79"/>
      <c r="H138" s="79"/>
      <c r="I138" s="24"/>
      <c r="J138" s="24"/>
      <c r="K138" s="83"/>
    </row>
    <row r="139" spans="1:11" s="22" customFormat="1" ht="16.5">
      <c r="A139" s="77"/>
      <c r="B139" s="77"/>
      <c r="C139" s="78"/>
      <c r="D139" s="78"/>
      <c r="E139" s="84"/>
      <c r="G139" s="79"/>
      <c r="H139" s="79"/>
      <c r="I139" s="24"/>
      <c r="J139" s="24"/>
      <c r="K139" s="83"/>
    </row>
    <row r="140" spans="1:11" s="22" customFormat="1" ht="16.5">
      <c r="A140" s="77"/>
      <c r="B140" s="77"/>
      <c r="C140" s="78"/>
      <c r="D140" s="78"/>
      <c r="E140" s="84"/>
      <c r="G140" s="79"/>
      <c r="H140" s="79"/>
      <c r="I140" s="24"/>
      <c r="J140" s="24"/>
      <c r="K140" s="83"/>
    </row>
    <row r="141" spans="1:11" s="22" customFormat="1" ht="16.5">
      <c r="A141" s="77"/>
      <c r="B141" s="77"/>
      <c r="C141" s="78"/>
      <c r="D141" s="78"/>
      <c r="E141" s="84"/>
      <c r="G141" s="79"/>
      <c r="H141" s="79"/>
      <c r="I141" s="24"/>
      <c r="J141" s="24"/>
      <c r="K141" s="83"/>
    </row>
    <row r="142" spans="1:11" s="22" customFormat="1" ht="16.5">
      <c r="A142" s="77"/>
      <c r="B142" s="77"/>
      <c r="C142" s="78"/>
      <c r="D142" s="78"/>
      <c r="E142" s="84"/>
      <c r="G142" s="79"/>
      <c r="H142" s="79"/>
      <c r="I142" s="24"/>
      <c r="J142" s="24"/>
      <c r="K142" s="83"/>
    </row>
    <row r="143" spans="1:11" s="22" customFormat="1" ht="16.5">
      <c r="A143" s="77"/>
      <c r="B143" s="77"/>
      <c r="C143" s="78"/>
      <c r="D143" s="78"/>
      <c r="E143" s="84"/>
      <c r="G143" s="79"/>
      <c r="H143" s="79"/>
      <c r="I143" s="24"/>
      <c r="J143" s="24"/>
      <c r="K143" s="83"/>
    </row>
    <row r="144" spans="1:11" s="22" customFormat="1" ht="16.5">
      <c r="A144" s="77"/>
      <c r="B144" s="77"/>
      <c r="C144" s="78"/>
      <c r="D144" s="78"/>
      <c r="E144" s="84"/>
      <c r="G144" s="79"/>
      <c r="H144" s="79"/>
      <c r="I144" s="24"/>
      <c r="J144" s="24"/>
      <c r="K144" s="83"/>
    </row>
    <row r="145" spans="1:11" s="22" customFormat="1" ht="16.5">
      <c r="A145" s="77"/>
      <c r="B145" s="77"/>
      <c r="C145" s="78"/>
      <c r="D145" s="78"/>
      <c r="E145" s="84"/>
      <c r="G145" s="79"/>
      <c r="H145" s="79"/>
      <c r="I145" s="24"/>
      <c r="J145" s="24"/>
      <c r="K145" s="83"/>
    </row>
    <row r="146" spans="1:11" s="3" customFormat="1" ht="16.5">
      <c r="A146" s="77"/>
      <c r="B146" s="77"/>
      <c r="C146" s="78"/>
      <c r="D146" s="78"/>
      <c r="E146" s="84"/>
      <c r="F146" s="22"/>
      <c r="G146" s="79"/>
      <c r="H146" s="79"/>
      <c r="I146" s="24"/>
      <c r="J146" s="24"/>
      <c r="K146" s="83"/>
    </row>
    <row r="147" spans="1:11" s="3" customFormat="1" ht="16.5">
      <c r="A147" s="77"/>
      <c r="B147" s="77"/>
      <c r="C147" s="78"/>
      <c r="D147" s="78"/>
      <c r="E147" s="84"/>
      <c r="F147" s="22"/>
      <c r="G147" s="79"/>
      <c r="H147" s="79"/>
      <c r="I147" s="24"/>
      <c r="J147" s="24"/>
      <c r="K147" s="83"/>
    </row>
    <row r="148" spans="1:11" s="3" customFormat="1" ht="16.5">
      <c r="A148" s="88"/>
      <c r="B148" s="88"/>
      <c r="C148" s="89"/>
      <c r="D148" s="89"/>
      <c r="E148" s="90"/>
      <c r="G148" s="91"/>
      <c r="H148" s="91"/>
      <c r="I148" s="5"/>
      <c r="J148" s="5"/>
      <c r="K148" s="63"/>
    </row>
    <row r="149" spans="1:11" s="3" customFormat="1" ht="16.5">
      <c r="A149" s="88"/>
      <c r="B149" s="88"/>
      <c r="C149" s="89"/>
      <c r="D149" s="89"/>
      <c r="E149" s="90"/>
      <c r="G149" s="91"/>
      <c r="H149" s="91"/>
      <c r="I149" s="5"/>
      <c r="J149" s="5"/>
      <c r="K149" s="63"/>
    </row>
    <row r="150" spans="1:11" s="3" customFormat="1" ht="16.5">
      <c r="A150" s="88"/>
      <c r="B150" s="88"/>
      <c r="C150" s="89"/>
      <c r="D150" s="89"/>
      <c r="E150" s="90"/>
      <c r="G150" s="91"/>
      <c r="H150" s="91"/>
      <c r="I150" s="5"/>
      <c r="J150" s="5"/>
      <c r="K150" s="63"/>
    </row>
    <row r="151" spans="1:11" s="3" customFormat="1" ht="16.5">
      <c r="A151" s="88"/>
      <c r="B151" s="88"/>
      <c r="C151" s="89"/>
      <c r="D151" s="89"/>
      <c r="E151" s="90"/>
      <c r="G151" s="91"/>
      <c r="H151" s="91"/>
      <c r="I151" s="5"/>
      <c r="J151" s="5"/>
      <c r="K151" s="63"/>
    </row>
    <row r="152" spans="1:11" s="3" customFormat="1" ht="16.5">
      <c r="A152" s="88"/>
      <c r="B152" s="88"/>
      <c r="C152" s="89"/>
      <c r="D152" s="89"/>
      <c r="E152" s="90"/>
      <c r="G152" s="91"/>
      <c r="H152" s="91"/>
      <c r="I152" s="5"/>
      <c r="J152" s="5"/>
      <c r="K152" s="63"/>
    </row>
    <row r="153" spans="1:11" s="3" customFormat="1" ht="16.5">
      <c r="A153" s="88"/>
      <c r="B153" s="88"/>
      <c r="C153" s="89"/>
      <c r="D153" s="89"/>
      <c r="E153" s="90"/>
      <c r="G153" s="91"/>
      <c r="H153" s="91"/>
      <c r="I153" s="5"/>
      <c r="J153" s="5"/>
      <c r="K153" s="63"/>
    </row>
    <row r="154" spans="1:11" s="3" customFormat="1" ht="16.5">
      <c r="A154" s="88"/>
      <c r="B154" s="88"/>
      <c r="C154" s="89"/>
      <c r="D154" s="89"/>
      <c r="E154" s="90"/>
      <c r="G154" s="91"/>
      <c r="H154" s="91"/>
      <c r="I154" s="5"/>
      <c r="J154" s="5"/>
      <c r="K154" s="63"/>
    </row>
    <row r="155" spans="1:11" s="3" customFormat="1" ht="16.5">
      <c r="A155" s="88"/>
      <c r="B155" s="88"/>
      <c r="C155" s="89"/>
      <c r="D155" s="89"/>
      <c r="E155" s="90"/>
      <c r="G155" s="91"/>
      <c r="H155" s="91"/>
      <c r="I155" s="5"/>
      <c r="J155" s="5"/>
      <c r="K155" s="63"/>
    </row>
    <row r="156" spans="1:11" s="3" customFormat="1" ht="16.5">
      <c r="A156" s="88"/>
      <c r="B156" s="88"/>
      <c r="C156" s="89"/>
      <c r="D156" s="89"/>
      <c r="E156" s="90"/>
      <c r="G156" s="91"/>
      <c r="H156" s="91"/>
      <c r="I156" s="5"/>
      <c r="J156" s="5"/>
      <c r="K156" s="63"/>
    </row>
    <row r="157" spans="1:11" s="3" customFormat="1" ht="16.5">
      <c r="A157" s="88"/>
      <c r="B157" s="88"/>
      <c r="C157" s="89"/>
      <c r="D157" s="89"/>
      <c r="E157" s="90"/>
      <c r="G157" s="91"/>
      <c r="H157" s="91"/>
      <c r="I157" s="5"/>
      <c r="J157" s="5"/>
      <c r="K157" s="63"/>
    </row>
    <row r="158" spans="1:11" s="3" customFormat="1" ht="16.5">
      <c r="A158" s="88"/>
      <c r="B158" s="88"/>
      <c r="C158" s="89"/>
      <c r="D158" s="89"/>
      <c r="E158" s="90"/>
      <c r="G158" s="91"/>
      <c r="H158" s="91"/>
      <c r="I158" s="5"/>
      <c r="J158" s="5"/>
      <c r="K158" s="63"/>
    </row>
    <row r="159" spans="1:11" s="3" customFormat="1" ht="16.5">
      <c r="A159" s="88"/>
      <c r="B159" s="88"/>
      <c r="C159" s="89"/>
      <c r="D159" s="89"/>
      <c r="E159" s="90"/>
      <c r="G159" s="91"/>
      <c r="H159" s="91"/>
      <c r="I159" s="5"/>
      <c r="J159" s="5"/>
      <c r="K159" s="63"/>
    </row>
    <row r="160" spans="1:11" s="3" customFormat="1" ht="16.5">
      <c r="A160" s="88"/>
      <c r="B160" s="88"/>
      <c r="C160" s="89"/>
      <c r="D160" s="89"/>
      <c r="E160" s="90"/>
      <c r="G160" s="91"/>
      <c r="H160" s="91"/>
      <c r="I160" s="5"/>
      <c r="J160" s="5"/>
      <c r="K160" s="63"/>
    </row>
    <row r="161" spans="1:11" s="3" customFormat="1" ht="16.5">
      <c r="A161" s="88"/>
      <c r="B161" s="88"/>
      <c r="C161" s="89"/>
      <c r="D161" s="89"/>
      <c r="E161" s="90"/>
      <c r="G161" s="91"/>
      <c r="H161" s="91"/>
      <c r="I161" s="5"/>
      <c r="J161" s="5"/>
      <c r="K161" s="63"/>
    </row>
    <row r="162" spans="1:11" s="3" customFormat="1" ht="16.5">
      <c r="A162" s="88"/>
      <c r="B162" s="88"/>
      <c r="C162" s="89"/>
      <c r="D162" s="89"/>
      <c r="E162" s="90"/>
      <c r="G162" s="91"/>
      <c r="H162" s="91"/>
      <c r="I162" s="5"/>
      <c r="J162" s="5"/>
      <c r="K162" s="63"/>
    </row>
    <row r="163" spans="1:11" s="3" customFormat="1" ht="16.5">
      <c r="A163" s="88"/>
      <c r="B163" s="88"/>
      <c r="C163" s="89"/>
      <c r="D163" s="89"/>
      <c r="E163" s="90"/>
      <c r="G163" s="91"/>
      <c r="H163" s="91"/>
      <c r="I163" s="5"/>
      <c r="J163" s="5"/>
      <c r="K163" s="63"/>
    </row>
    <row r="164" spans="1:11" s="3" customFormat="1" ht="16.5">
      <c r="A164" s="88"/>
      <c r="B164" s="88"/>
      <c r="C164" s="89"/>
      <c r="D164" s="89"/>
      <c r="E164" s="90"/>
      <c r="G164" s="91"/>
      <c r="H164" s="91"/>
      <c r="I164" s="5"/>
      <c r="J164" s="5"/>
      <c r="K164" s="63"/>
    </row>
    <row r="165" spans="1:11" s="3" customFormat="1" ht="16.5">
      <c r="A165" s="88"/>
      <c r="B165" s="88"/>
      <c r="C165" s="89"/>
      <c r="D165" s="89"/>
      <c r="E165" s="90"/>
      <c r="G165" s="91"/>
      <c r="H165" s="91"/>
      <c r="I165" s="5"/>
      <c r="J165" s="5"/>
      <c r="K165" s="63"/>
    </row>
    <row r="166" spans="1:11" s="3" customFormat="1" ht="16.5">
      <c r="A166" s="88"/>
      <c r="B166" s="88"/>
      <c r="C166" s="89"/>
      <c r="D166" s="89"/>
      <c r="E166" s="90"/>
      <c r="G166" s="91"/>
      <c r="H166" s="91"/>
      <c r="I166" s="5"/>
      <c r="J166" s="5"/>
      <c r="K166" s="63"/>
    </row>
    <row r="167" spans="1:11" s="3" customFormat="1" ht="16.5">
      <c r="A167" s="88"/>
      <c r="B167" s="88"/>
      <c r="C167" s="89"/>
      <c r="D167" s="89"/>
      <c r="E167" s="90"/>
      <c r="G167" s="91"/>
      <c r="H167" s="91"/>
      <c r="I167" s="5"/>
      <c r="J167" s="5"/>
      <c r="K167" s="63"/>
    </row>
    <row r="168" spans="1:11" s="3" customFormat="1" ht="16.5">
      <c r="A168" s="88"/>
      <c r="B168" s="88"/>
      <c r="C168" s="89"/>
      <c r="D168" s="89"/>
      <c r="E168" s="90"/>
      <c r="G168" s="91"/>
      <c r="H168" s="91"/>
      <c r="I168" s="5"/>
      <c r="J168" s="5"/>
      <c r="K168" s="63"/>
    </row>
    <row r="169" spans="1:11" s="3" customFormat="1" ht="16.5">
      <c r="A169" s="88"/>
      <c r="B169" s="88"/>
      <c r="C169" s="89"/>
      <c r="D169" s="89"/>
      <c r="E169" s="90"/>
      <c r="G169" s="91"/>
      <c r="H169" s="91"/>
      <c r="I169" s="5"/>
      <c r="J169" s="5"/>
      <c r="K169" s="63"/>
    </row>
    <row r="170" spans="1:11" s="3" customFormat="1" ht="16.5">
      <c r="A170" s="88"/>
      <c r="B170" s="88"/>
      <c r="C170" s="89"/>
      <c r="D170" s="89"/>
      <c r="E170" s="90"/>
      <c r="G170" s="91"/>
      <c r="H170" s="91"/>
      <c r="I170" s="5"/>
      <c r="J170" s="5"/>
      <c r="K170" s="63"/>
    </row>
    <row r="171" spans="1:11" s="3" customFormat="1" ht="16.5">
      <c r="A171" s="88"/>
      <c r="B171" s="88"/>
      <c r="C171" s="89"/>
      <c r="D171" s="89"/>
      <c r="E171" s="90"/>
      <c r="G171" s="91"/>
      <c r="H171" s="91"/>
      <c r="I171" s="5"/>
      <c r="J171" s="5"/>
      <c r="K171" s="63"/>
    </row>
    <row r="172" spans="1:11" s="3" customFormat="1" ht="16.5">
      <c r="A172" s="88"/>
      <c r="B172" s="88"/>
      <c r="C172" s="89"/>
      <c r="D172" s="89"/>
      <c r="E172" s="90"/>
      <c r="G172" s="91"/>
      <c r="H172" s="91"/>
      <c r="I172" s="5"/>
      <c r="J172" s="5"/>
      <c r="K172" s="63"/>
    </row>
    <row r="173" spans="1:11" s="3" customFormat="1" ht="16.5">
      <c r="A173" s="88"/>
      <c r="B173" s="88"/>
      <c r="C173" s="89"/>
      <c r="D173" s="89"/>
      <c r="E173" s="90"/>
      <c r="G173" s="91"/>
      <c r="H173" s="91"/>
      <c r="I173" s="5"/>
      <c r="J173" s="5"/>
      <c r="K173" s="63"/>
    </row>
    <row r="174" spans="1:11" s="3" customFormat="1" ht="16.5">
      <c r="A174" s="88"/>
      <c r="B174" s="88"/>
      <c r="C174" s="89"/>
      <c r="D174" s="89"/>
      <c r="E174" s="90"/>
      <c r="G174" s="91"/>
      <c r="H174" s="91"/>
      <c r="I174" s="5"/>
      <c r="J174" s="5"/>
      <c r="K174" s="63"/>
    </row>
    <row r="175" spans="1:11" s="3" customFormat="1" ht="16.5">
      <c r="A175" s="88"/>
      <c r="B175" s="88"/>
      <c r="C175" s="89"/>
      <c r="D175" s="89"/>
      <c r="E175" s="90"/>
      <c r="G175" s="91"/>
      <c r="H175" s="91"/>
      <c r="I175" s="5"/>
      <c r="J175" s="5"/>
      <c r="K175" s="63"/>
    </row>
    <row r="176" spans="1:11" s="3" customFormat="1" ht="16.5">
      <c r="A176" s="88"/>
      <c r="B176" s="88"/>
      <c r="C176" s="89"/>
      <c r="D176" s="89"/>
      <c r="E176" s="90"/>
      <c r="G176" s="91"/>
      <c r="H176" s="91"/>
      <c r="I176" s="5"/>
      <c r="J176" s="5"/>
      <c r="K176" s="63"/>
    </row>
    <row r="177" spans="1:11" s="3" customFormat="1" ht="16.5">
      <c r="A177" s="88"/>
      <c r="B177" s="88"/>
      <c r="C177" s="89"/>
      <c r="D177" s="89"/>
      <c r="E177" s="90"/>
      <c r="G177" s="91"/>
      <c r="H177" s="91"/>
      <c r="I177" s="5"/>
      <c r="J177" s="5"/>
      <c r="K177" s="63"/>
    </row>
    <row r="178" spans="1:11" s="3" customFormat="1" ht="16.5">
      <c r="A178" s="88"/>
      <c r="B178" s="88"/>
      <c r="C178" s="89"/>
      <c r="D178" s="89"/>
      <c r="E178" s="90"/>
      <c r="G178" s="91"/>
      <c r="H178" s="91"/>
      <c r="I178" s="5"/>
      <c r="J178" s="5"/>
      <c r="K178" s="63"/>
    </row>
    <row r="179" spans="1:11" s="3" customFormat="1" ht="16.5">
      <c r="A179" s="88"/>
      <c r="B179" s="88"/>
      <c r="C179" s="89"/>
      <c r="D179" s="89"/>
      <c r="E179" s="90"/>
      <c r="G179" s="91"/>
      <c r="H179" s="91"/>
      <c r="I179" s="5"/>
      <c r="J179" s="5"/>
      <c r="K179" s="63"/>
    </row>
    <row r="180" spans="1:11" s="3" customFormat="1" ht="16.5">
      <c r="A180" s="88"/>
      <c r="B180" s="88"/>
      <c r="C180" s="89"/>
      <c r="D180" s="89"/>
      <c r="E180" s="90"/>
      <c r="G180" s="91"/>
      <c r="H180" s="91"/>
      <c r="I180" s="5"/>
      <c r="J180" s="5"/>
      <c r="K180" s="63"/>
    </row>
    <row r="181" spans="1:11" s="3" customFormat="1" ht="16.5">
      <c r="A181" s="88"/>
      <c r="B181" s="88"/>
      <c r="C181" s="89"/>
      <c r="D181" s="89"/>
      <c r="E181" s="90"/>
      <c r="G181" s="91"/>
      <c r="H181" s="91"/>
      <c r="I181" s="5"/>
      <c r="J181" s="5"/>
      <c r="K181" s="63"/>
    </row>
    <row r="182" spans="1:11" s="3" customFormat="1" ht="16.5">
      <c r="A182" s="88"/>
      <c r="B182" s="88"/>
      <c r="C182" s="89"/>
      <c r="D182" s="89"/>
      <c r="E182" s="90"/>
      <c r="G182" s="91"/>
      <c r="H182" s="91"/>
      <c r="I182" s="5"/>
      <c r="J182" s="5"/>
      <c r="K182" s="63"/>
    </row>
    <row r="183" spans="1:11" s="3" customFormat="1" ht="16.5">
      <c r="A183" s="88"/>
      <c r="B183" s="88"/>
      <c r="C183" s="89"/>
      <c r="D183" s="89"/>
      <c r="E183" s="90"/>
      <c r="G183" s="91"/>
      <c r="H183" s="91"/>
      <c r="I183" s="5"/>
      <c r="J183" s="5"/>
      <c r="K183" s="63"/>
    </row>
    <row r="184" spans="1:11" s="3" customFormat="1" ht="13.5">
      <c r="A184" s="92"/>
      <c r="B184" s="92"/>
      <c r="C184" s="93"/>
      <c r="D184" s="93"/>
      <c r="E184" s="90"/>
      <c r="G184" s="91"/>
      <c r="H184" s="91"/>
      <c r="I184" s="5"/>
      <c r="J184" s="5"/>
      <c r="K184" s="63"/>
    </row>
    <row r="185" spans="1:11" s="3" customFormat="1" ht="13.5">
      <c r="A185" s="92"/>
      <c r="B185" s="92"/>
      <c r="C185" s="93"/>
      <c r="D185" s="93"/>
      <c r="E185" s="90"/>
      <c r="G185" s="5"/>
      <c r="H185" s="5"/>
      <c r="I185" s="5"/>
      <c r="J185" s="5"/>
      <c r="K185" s="63"/>
    </row>
    <row r="186" spans="1:11" s="3" customFormat="1" ht="13.5">
      <c r="A186" s="92"/>
      <c r="B186" s="92"/>
      <c r="C186" s="93"/>
      <c r="D186" s="93"/>
      <c r="E186" s="90"/>
      <c r="G186" s="5"/>
      <c r="H186" s="5"/>
      <c r="I186" s="5"/>
      <c r="J186" s="5"/>
      <c r="K186" s="63"/>
    </row>
    <row r="187" spans="1:11" s="3" customFormat="1" ht="13.5">
      <c r="A187" s="92"/>
      <c r="B187" s="92"/>
      <c r="C187" s="93"/>
      <c r="D187" s="93"/>
      <c r="E187" s="90"/>
      <c r="G187" s="5"/>
      <c r="H187" s="5"/>
      <c r="I187" s="5"/>
      <c r="J187" s="5"/>
      <c r="K187" s="63"/>
    </row>
    <row r="188" spans="1:11" s="3" customFormat="1" ht="13.5">
      <c r="A188" s="92"/>
      <c r="B188" s="92"/>
      <c r="C188" s="93"/>
      <c r="D188" s="93"/>
      <c r="E188" s="90"/>
      <c r="G188" s="5"/>
      <c r="H188" s="5"/>
      <c r="I188" s="5"/>
      <c r="J188" s="5"/>
      <c r="K188" s="63"/>
    </row>
    <row r="189" spans="1:11" s="3" customFormat="1" ht="13.5">
      <c r="A189" s="92"/>
      <c r="B189" s="92"/>
      <c r="C189" s="93"/>
      <c r="D189" s="93"/>
      <c r="E189" s="90"/>
      <c r="G189" s="5"/>
      <c r="H189" s="5"/>
      <c r="I189" s="5"/>
      <c r="J189" s="5"/>
      <c r="K189" s="63"/>
    </row>
    <row r="190" spans="1:11" s="3" customFormat="1" ht="13.5">
      <c r="A190" s="92"/>
      <c r="B190" s="92"/>
      <c r="C190" s="93"/>
      <c r="D190" s="93"/>
      <c r="E190" s="90"/>
      <c r="G190" s="5"/>
      <c r="H190" s="5"/>
      <c r="I190" s="5"/>
      <c r="J190" s="5"/>
      <c r="K190" s="63"/>
    </row>
    <row r="191" spans="1:11" s="3" customFormat="1" ht="13.5">
      <c r="A191" s="92"/>
      <c r="B191" s="92"/>
      <c r="C191" s="93"/>
      <c r="D191" s="93"/>
      <c r="E191" s="90"/>
      <c r="G191" s="5"/>
      <c r="H191" s="5"/>
      <c r="I191" s="5"/>
      <c r="J191" s="5"/>
      <c r="K191" s="63"/>
    </row>
    <row r="192" spans="1:11" s="3" customFormat="1" ht="13.5">
      <c r="A192" s="92"/>
      <c r="B192" s="92"/>
      <c r="C192" s="93"/>
      <c r="D192" s="93"/>
      <c r="E192" s="90"/>
      <c r="G192" s="5"/>
      <c r="H192" s="5"/>
      <c r="I192" s="5"/>
      <c r="J192" s="5"/>
      <c r="K192" s="63"/>
    </row>
    <row r="193" spans="1:11" s="3" customFormat="1" ht="13.5">
      <c r="A193" s="92"/>
      <c r="B193" s="92"/>
      <c r="C193" s="93"/>
      <c r="D193" s="93"/>
      <c r="E193" s="90"/>
      <c r="G193" s="5"/>
      <c r="H193" s="5"/>
      <c r="I193" s="5"/>
      <c r="J193" s="5"/>
      <c r="K193" s="63"/>
    </row>
    <row r="194" spans="1:11" s="3" customFormat="1" ht="13.5">
      <c r="A194" s="92"/>
      <c r="B194" s="92"/>
      <c r="C194" s="93"/>
      <c r="D194" s="93"/>
      <c r="E194" s="90"/>
      <c r="G194" s="5"/>
      <c r="H194" s="5"/>
      <c r="I194" s="5"/>
      <c r="J194" s="5"/>
      <c r="K194" s="63"/>
    </row>
    <row r="195" spans="1:11" s="3" customFormat="1" ht="13.5">
      <c r="A195" s="92"/>
      <c r="B195" s="92"/>
      <c r="C195" s="93"/>
      <c r="D195" s="93"/>
      <c r="E195" s="90"/>
      <c r="G195" s="5"/>
      <c r="H195" s="5"/>
      <c r="I195" s="5"/>
      <c r="J195" s="5"/>
      <c r="K195" s="63"/>
    </row>
    <row r="196" spans="1:11" s="3" customFormat="1" ht="13.5">
      <c r="A196" s="92"/>
      <c r="B196" s="92"/>
      <c r="C196" s="93"/>
      <c r="D196" s="93"/>
      <c r="E196" s="90"/>
      <c r="G196" s="5"/>
      <c r="H196" s="5"/>
      <c r="I196" s="5"/>
      <c r="J196" s="5"/>
      <c r="K196" s="63"/>
    </row>
    <row r="197" spans="1:11" s="3" customFormat="1" ht="13.5">
      <c r="A197" s="92"/>
      <c r="B197" s="92"/>
      <c r="C197" s="93"/>
      <c r="D197" s="93"/>
      <c r="E197" s="90"/>
      <c r="G197" s="5"/>
      <c r="H197" s="5"/>
      <c r="I197" s="5"/>
      <c r="J197" s="5"/>
      <c r="K197" s="63"/>
    </row>
    <row r="198" spans="1:11" s="3" customFormat="1" ht="13.5">
      <c r="A198" s="92"/>
      <c r="B198" s="92"/>
      <c r="C198" s="93"/>
      <c r="D198" s="93"/>
      <c r="E198" s="90"/>
      <c r="G198" s="5"/>
      <c r="H198" s="5"/>
      <c r="I198" s="5"/>
      <c r="J198" s="5"/>
      <c r="K198" s="63"/>
    </row>
    <row r="199" spans="1:11" s="3" customFormat="1" ht="13.5">
      <c r="A199" s="92"/>
      <c r="B199" s="92"/>
      <c r="C199" s="93"/>
      <c r="D199" s="93"/>
      <c r="E199" s="90"/>
      <c r="G199" s="5"/>
      <c r="H199" s="5"/>
      <c r="I199" s="5"/>
      <c r="J199" s="5"/>
      <c r="K199" s="63"/>
    </row>
    <row r="200" spans="1:11" s="3" customFormat="1" ht="13.5">
      <c r="A200" s="92"/>
      <c r="B200" s="92"/>
      <c r="C200" s="93"/>
      <c r="D200" s="93"/>
      <c r="E200" s="90"/>
      <c r="G200" s="5"/>
      <c r="H200" s="5"/>
      <c r="I200" s="5"/>
      <c r="J200" s="5"/>
      <c r="K200" s="63"/>
    </row>
    <row r="201" spans="1:10" ht="13.5">
      <c r="A201" s="94"/>
      <c r="B201" s="94"/>
      <c r="C201" s="95"/>
      <c r="D201" s="95"/>
      <c r="E201" s="90"/>
      <c r="I201" s="66"/>
      <c r="J201" s="66"/>
    </row>
    <row r="202" spans="1:10" ht="13.5">
      <c r="A202" s="94"/>
      <c r="B202" s="94"/>
      <c r="C202" s="95"/>
      <c r="D202" s="95"/>
      <c r="E202" s="90"/>
      <c r="I202" s="66"/>
      <c r="J202" s="66"/>
    </row>
    <row r="203" spans="1:10" ht="13.5">
      <c r="A203" s="94"/>
      <c r="B203" s="94"/>
      <c r="C203" s="95"/>
      <c r="D203" s="95"/>
      <c r="E203" s="90"/>
      <c r="I203" s="66"/>
      <c r="J203" s="66"/>
    </row>
    <row r="204" spans="1:10" ht="13.5">
      <c r="A204" s="94"/>
      <c r="B204" s="94"/>
      <c r="C204" s="95"/>
      <c r="D204" s="95"/>
      <c r="E204" s="90"/>
      <c r="I204" s="66"/>
      <c r="J204" s="66"/>
    </row>
    <row r="205" spans="1:10" ht="13.5">
      <c r="A205" s="94"/>
      <c r="B205" s="94"/>
      <c r="C205" s="95"/>
      <c r="D205" s="95"/>
      <c r="E205" s="90"/>
      <c r="I205" s="66"/>
      <c r="J205" s="66"/>
    </row>
    <row r="206" spans="1:10" ht="13.5">
      <c r="A206" s="94"/>
      <c r="B206" s="94"/>
      <c r="C206" s="95"/>
      <c r="D206" s="95"/>
      <c r="E206" s="90"/>
      <c r="I206" s="66"/>
      <c r="J206" s="66"/>
    </row>
    <row r="207" spans="1:10" ht="13.5">
      <c r="A207" s="94"/>
      <c r="B207" s="94"/>
      <c r="C207" s="95"/>
      <c r="D207" s="95"/>
      <c r="E207" s="90"/>
      <c r="I207" s="66"/>
      <c r="J207" s="66"/>
    </row>
    <row r="208" spans="1:10" ht="13.5">
      <c r="A208" s="94"/>
      <c r="B208" s="94"/>
      <c r="C208" s="95"/>
      <c r="D208" s="95"/>
      <c r="E208" s="90"/>
      <c r="I208" s="66"/>
      <c r="J208" s="66"/>
    </row>
    <row r="209" spans="1:10" ht="13.5">
      <c r="A209" s="94"/>
      <c r="B209" s="94"/>
      <c r="C209" s="95"/>
      <c r="D209" s="95"/>
      <c r="E209" s="90"/>
      <c r="I209" s="66"/>
      <c r="J209" s="66"/>
    </row>
    <row r="210" spans="1:10" ht="13.5">
      <c r="A210" s="94"/>
      <c r="B210" s="94"/>
      <c r="C210" s="95"/>
      <c r="D210" s="95"/>
      <c r="E210" s="90"/>
      <c r="I210" s="66"/>
      <c r="J210" s="66"/>
    </row>
    <row r="211" spans="1:10" ht="13.5">
      <c r="A211" s="94"/>
      <c r="B211" s="94"/>
      <c r="C211" s="95"/>
      <c r="D211" s="95"/>
      <c r="E211" s="90"/>
      <c r="I211" s="66"/>
      <c r="J211" s="66"/>
    </row>
    <row r="212" spans="1:10" ht="13.5">
      <c r="A212" s="94"/>
      <c r="B212" s="94"/>
      <c r="C212" s="95"/>
      <c r="D212" s="95"/>
      <c r="E212" s="90"/>
      <c r="I212" s="66"/>
      <c r="J212" s="66"/>
    </row>
    <row r="213" spans="1:10" ht="13.5">
      <c r="A213" s="94"/>
      <c r="B213" s="94"/>
      <c r="C213" s="95"/>
      <c r="D213" s="95"/>
      <c r="E213" s="90"/>
      <c r="I213" s="66"/>
      <c r="J213" s="66"/>
    </row>
    <row r="214" spans="1:10" ht="13.5">
      <c r="A214" s="94"/>
      <c r="B214" s="94"/>
      <c r="C214" s="95"/>
      <c r="D214" s="95"/>
      <c r="E214" s="90"/>
      <c r="I214" s="66"/>
      <c r="J214" s="66"/>
    </row>
    <row r="215" spans="1:10" ht="13.5">
      <c r="A215" s="94"/>
      <c r="B215" s="94"/>
      <c r="C215" s="95"/>
      <c r="D215" s="95"/>
      <c r="E215" s="90"/>
      <c r="I215" s="66"/>
      <c r="J215" s="66"/>
    </row>
    <row r="216" spans="1:10" ht="13.5">
      <c r="A216" s="94"/>
      <c r="B216" s="94"/>
      <c r="C216" s="95"/>
      <c r="D216" s="95"/>
      <c r="E216" s="90"/>
      <c r="I216" s="66"/>
      <c r="J216" s="66"/>
    </row>
    <row r="217" spans="1:10" ht="13.5">
      <c r="A217" s="94"/>
      <c r="B217" s="94"/>
      <c r="C217" s="95"/>
      <c r="D217" s="95"/>
      <c r="E217" s="90"/>
      <c r="I217" s="66"/>
      <c r="J217" s="66"/>
    </row>
    <row r="218" spans="1:10" ht="13.5">
      <c r="A218" s="94"/>
      <c r="B218" s="94"/>
      <c r="C218" s="95"/>
      <c r="D218" s="95"/>
      <c r="E218" s="90"/>
      <c r="I218" s="66"/>
      <c r="J218" s="66"/>
    </row>
    <row r="219" spans="1:10" ht="13.5">
      <c r="A219" s="94"/>
      <c r="B219" s="94"/>
      <c r="C219" s="95"/>
      <c r="D219" s="95"/>
      <c r="E219" s="90"/>
      <c r="I219" s="66"/>
      <c r="J219" s="66"/>
    </row>
    <row r="220" spans="1:10" ht="13.5">
      <c r="A220" s="94"/>
      <c r="B220" s="94"/>
      <c r="C220" s="95"/>
      <c r="D220" s="95"/>
      <c r="E220" s="90"/>
      <c r="I220" s="66"/>
      <c r="J220" s="66"/>
    </row>
    <row r="221" spans="1:10" ht="13.5">
      <c r="A221" s="94"/>
      <c r="B221" s="94"/>
      <c r="C221" s="95"/>
      <c r="D221" s="95"/>
      <c r="E221" s="90"/>
      <c r="I221" s="66"/>
      <c r="J221" s="66"/>
    </row>
    <row r="222" spans="1:10" ht="13.5">
      <c r="A222" s="94"/>
      <c r="B222" s="94"/>
      <c r="C222" s="95"/>
      <c r="D222" s="95"/>
      <c r="E222" s="90"/>
      <c r="I222" s="66"/>
      <c r="J222" s="66"/>
    </row>
    <row r="223" spans="1:10" ht="13.5">
      <c r="A223" s="94"/>
      <c r="B223" s="94"/>
      <c r="C223" s="95"/>
      <c r="D223" s="95"/>
      <c r="E223" s="90"/>
      <c r="I223" s="66"/>
      <c r="J223" s="66"/>
    </row>
    <row r="224" spans="1:10" ht="13.5">
      <c r="A224" s="94"/>
      <c r="B224" s="94"/>
      <c r="C224" s="95"/>
      <c r="D224" s="95"/>
      <c r="E224" s="90"/>
      <c r="I224" s="66"/>
      <c r="J224" s="66"/>
    </row>
    <row r="225" spans="1:10" ht="13.5">
      <c r="A225" s="94"/>
      <c r="B225" s="94"/>
      <c r="C225" s="95"/>
      <c r="D225" s="95"/>
      <c r="E225" s="90"/>
      <c r="I225" s="66"/>
      <c r="J225" s="66"/>
    </row>
    <row r="226" spans="1:10" ht="13.5">
      <c r="A226" s="94"/>
      <c r="B226" s="94"/>
      <c r="C226" s="95"/>
      <c r="D226" s="95"/>
      <c r="E226" s="90"/>
      <c r="I226" s="66"/>
      <c r="J226" s="66"/>
    </row>
    <row r="227" spans="1:10" ht="13.5">
      <c r="A227" s="94"/>
      <c r="B227" s="94"/>
      <c r="C227" s="95"/>
      <c r="D227" s="95"/>
      <c r="E227" s="90"/>
      <c r="I227" s="66"/>
      <c r="J227" s="66"/>
    </row>
    <row r="228" spans="1:10" ht="13.5">
      <c r="A228" s="94"/>
      <c r="B228" s="94"/>
      <c r="C228" s="95"/>
      <c r="D228" s="95"/>
      <c r="E228" s="90"/>
      <c r="I228" s="66"/>
      <c r="J228" s="66"/>
    </row>
    <row r="229" spans="1:10" ht="13.5">
      <c r="A229" s="94"/>
      <c r="B229" s="94"/>
      <c r="C229" s="95"/>
      <c r="D229" s="95"/>
      <c r="E229" s="90"/>
      <c r="I229" s="66"/>
      <c r="J229" s="66"/>
    </row>
    <row r="230" spans="1:10" ht="13.5">
      <c r="A230" s="94"/>
      <c r="B230" s="94"/>
      <c r="I230" s="66"/>
      <c r="J230" s="66"/>
    </row>
    <row r="231" spans="1:10" ht="13.5">
      <c r="A231" s="94"/>
      <c r="B231" s="94"/>
      <c r="I231" s="66"/>
      <c r="J231" s="66"/>
    </row>
    <row r="232" spans="1:10" ht="13.5">
      <c r="A232" s="94"/>
      <c r="B232" s="94"/>
      <c r="I232" s="66"/>
      <c r="J232" s="66"/>
    </row>
    <row r="233" spans="1:10" ht="13.5">
      <c r="A233" s="94"/>
      <c r="B233" s="94"/>
      <c r="I233" s="66"/>
      <c r="J233" s="66"/>
    </row>
    <row r="234" spans="1:10" ht="13.5">
      <c r="A234" s="94"/>
      <c r="B234" s="94"/>
      <c r="I234" s="66"/>
      <c r="J234" s="66"/>
    </row>
    <row r="235" spans="1:10" ht="13.5">
      <c r="A235" s="94"/>
      <c r="B235" s="94"/>
      <c r="I235" s="66"/>
      <c r="J235" s="66"/>
    </row>
    <row r="236" spans="1:10" ht="13.5">
      <c r="A236" s="94"/>
      <c r="B236" s="94"/>
      <c r="I236" s="66"/>
      <c r="J236" s="66"/>
    </row>
    <row r="237" spans="1:10" ht="13.5">
      <c r="A237" s="94"/>
      <c r="B237" s="94"/>
      <c r="I237" s="66"/>
      <c r="J237" s="66"/>
    </row>
    <row r="238" spans="1:10" ht="13.5">
      <c r="A238" s="94"/>
      <c r="B238" s="94"/>
      <c r="I238" s="66"/>
      <c r="J238" s="66"/>
    </row>
    <row r="239" spans="1:10" ht="13.5">
      <c r="A239" s="94"/>
      <c r="B239" s="94"/>
      <c r="I239" s="66"/>
      <c r="J239" s="66"/>
    </row>
    <row r="240" spans="1:10" ht="13.5">
      <c r="A240" s="94"/>
      <c r="B240" s="94"/>
      <c r="I240" s="66"/>
      <c r="J240" s="66"/>
    </row>
    <row r="241" spans="1:10" ht="13.5">
      <c r="A241" s="94"/>
      <c r="B241" s="94"/>
      <c r="I241" s="66"/>
      <c r="J241" s="66"/>
    </row>
    <row r="242" spans="1:10" ht="13.5">
      <c r="A242" s="94"/>
      <c r="B242" s="94"/>
      <c r="I242" s="66"/>
      <c r="J242" s="66"/>
    </row>
    <row r="243" spans="1:10" ht="13.5">
      <c r="A243" s="94"/>
      <c r="B243" s="94"/>
      <c r="I243" s="66"/>
      <c r="J243" s="66"/>
    </row>
    <row r="244" spans="1:10" ht="13.5">
      <c r="A244" s="94"/>
      <c r="B244" s="94"/>
      <c r="I244" s="66"/>
      <c r="J244" s="66"/>
    </row>
    <row r="245" spans="1:10" ht="13.5">
      <c r="A245" s="94"/>
      <c r="B245" s="94"/>
      <c r="I245" s="66"/>
      <c r="J245" s="66"/>
    </row>
    <row r="246" spans="1:10" ht="13.5">
      <c r="A246" s="94"/>
      <c r="B246" s="94"/>
      <c r="I246" s="66"/>
      <c r="J246" s="66"/>
    </row>
    <row r="247" spans="1:10" ht="13.5">
      <c r="A247" s="94"/>
      <c r="B247" s="94"/>
      <c r="I247" s="66"/>
      <c r="J247" s="66"/>
    </row>
    <row r="248" spans="1:10" ht="13.5">
      <c r="A248" s="94"/>
      <c r="B248" s="94"/>
      <c r="I248" s="66"/>
      <c r="J248" s="66"/>
    </row>
    <row r="249" spans="1:10" ht="13.5">
      <c r="A249" s="94"/>
      <c r="B249" s="94"/>
      <c r="I249" s="66"/>
      <c r="J249" s="66"/>
    </row>
    <row r="250" spans="1:10" ht="13.5">
      <c r="A250" s="94"/>
      <c r="B250" s="94"/>
      <c r="I250" s="66"/>
      <c r="J250" s="66"/>
    </row>
    <row r="251" spans="1:10" ht="13.5">
      <c r="A251" s="94"/>
      <c r="B251" s="94"/>
      <c r="I251" s="66"/>
      <c r="J251" s="66"/>
    </row>
    <row r="252" spans="1:10" ht="13.5">
      <c r="A252" s="94"/>
      <c r="B252" s="94"/>
      <c r="I252" s="66"/>
      <c r="J252" s="66"/>
    </row>
    <row r="253" spans="1:10" ht="13.5">
      <c r="A253" s="94"/>
      <c r="B253" s="94"/>
      <c r="I253" s="66"/>
      <c r="J253" s="66"/>
    </row>
    <row r="254" spans="1:10" ht="13.5">
      <c r="A254" s="94"/>
      <c r="B254" s="94"/>
      <c r="I254" s="66"/>
      <c r="J254" s="66"/>
    </row>
    <row r="255" spans="1:10" ht="13.5">
      <c r="A255" s="94"/>
      <c r="B255" s="94"/>
      <c r="I255" s="66"/>
      <c r="J255" s="66"/>
    </row>
    <row r="256" spans="1:10" ht="13.5">
      <c r="A256" s="94"/>
      <c r="B256" s="94"/>
      <c r="I256" s="66"/>
      <c r="J256" s="66"/>
    </row>
    <row r="257" spans="1:10" ht="13.5">
      <c r="A257" s="94"/>
      <c r="B257" s="94"/>
      <c r="I257" s="66"/>
      <c r="J257" s="66"/>
    </row>
    <row r="258" spans="1:10" ht="13.5">
      <c r="A258" s="94"/>
      <c r="B258" s="94"/>
      <c r="I258" s="66"/>
      <c r="J258" s="66"/>
    </row>
    <row r="259" spans="1:10" ht="13.5">
      <c r="A259" s="94"/>
      <c r="B259" s="94"/>
      <c r="I259" s="66"/>
      <c r="J259" s="66"/>
    </row>
    <row r="260" spans="1:10" ht="13.5">
      <c r="A260" s="94"/>
      <c r="B260" s="94"/>
      <c r="I260" s="66"/>
      <c r="J260" s="6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B289" s="94"/>
      <c r="I289" s="96"/>
      <c r="J289" s="96"/>
    </row>
    <row r="290" spans="1:10" ht="13.5">
      <c r="A290" s="94"/>
      <c r="B290" s="94"/>
      <c r="I290" s="96"/>
      <c r="J290" s="96"/>
    </row>
    <row r="291" spans="1:10" ht="13.5">
      <c r="A291" s="94"/>
      <c r="B291" s="94"/>
      <c r="I291" s="96"/>
      <c r="J291" s="96"/>
    </row>
    <row r="292" spans="1:10" ht="13.5">
      <c r="A292" s="94"/>
      <c r="B292" s="94"/>
      <c r="I292" s="96"/>
      <c r="J292" s="96"/>
    </row>
    <row r="293" spans="1:10" ht="13.5">
      <c r="A293" s="94"/>
      <c r="B293" s="94"/>
      <c r="I293" s="96"/>
      <c r="J293" s="96"/>
    </row>
    <row r="294" spans="1:10" ht="13.5">
      <c r="A294" s="94"/>
      <c r="B294" s="94"/>
      <c r="I294" s="96"/>
      <c r="J294" s="96"/>
    </row>
    <row r="295" spans="1:10" ht="13.5">
      <c r="A295" s="94"/>
      <c r="B295" s="94"/>
      <c r="I295" s="96"/>
      <c r="J295" s="96"/>
    </row>
    <row r="296" spans="1:10" ht="13.5">
      <c r="A296" s="94"/>
      <c r="B296" s="94"/>
      <c r="I296" s="96"/>
      <c r="J296" s="96"/>
    </row>
    <row r="297" spans="1:10" ht="13.5">
      <c r="A297" s="94"/>
      <c r="B297" s="94"/>
      <c r="I297" s="96"/>
      <c r="J297" s="96"/>
    </row>
    <row r="298" spans="1:10" ht="13.5">
      <c r="A298" s="94"/>
      <c r="B298" s="94"/>
      <c r="I298" s="96"/>
      <c r="J298" s="96"/>
    </row>
    <row r="299" spans="1:10" ht="13.5">
      <c r="A299" s="94"/>
      <c r="B299" s="94"/>
      <c r="I299" s="96"/>
      <c r="J299" s="96"/>
    </row>
    <row r="300" spans="1:10" ht="13.5">
      <c r="A300" s="94"/>
      <c r="B300" s="94"/>
      <c r="I300" s="96"/>
      <c r="J300" s="96"/>
    </row>
    <row r="301" spans="1:10" ht="13.5">
      <c r="A301" s="94"/>
      <c r="B301" s="94"/>
      <c r="I301" s="96"/>
      <c r="J301" s="96"/>
    </row>
    <row r="302" spans="1:10" ht="13.5">
      <c r="A302" s="94"/>
      <c r="B302" s="94"/>
      <c r="I302" s="96"/>
      <c r="J302" s="96"/>
    </row>
    <row r="303" spans="1:10" ht="13.5">
      <c r="A303" s="94"/>
      <c r="B303" s="94"/>
      <c r="I303" s="96"/>
      <c r="J303" s="96"/>
    </row>
    <row r="304" spans="1:10" ht="13.5">
      <c r="A304" s="94"/>
      <c r="B304" s="94"/>
      <c r="I304" s="96"/>
      <c r="J304" s="96"/>
    </row>
    <row r="305" spans="1:10" ht="13.5">
      <c r="A305" s="94"/>
      <c r="B305" s="94"/>
      <c r="I305" s="96"/>
      <c r="J305" s="96"/>
    </row>
    <row r="306" spans="1:10" ht="13.5">
      <c r="A306" s="94"/>
      <c r="B306" s="94"/>
      <c r="I306" s="96"/>
      <c r="J306" s="96"/>
    </row>
    <row r="307" spans="1:10" ht="13.5">
      <c r="A307" s="94"/>
      <c r="B307" s="94"/>
      <c r="I307" s="96"/>
      <c r="J307" s="96"/>
    </row>
    <row r="308" spans="1:10" ht="13.5">
      <c r="A308" s="94"/>
      <c r="B308" s="94"/>
      <c r="I308" s="96"/>
      <c r="J308" s="96"/>
    </row>
    <row r="309" spans="1:10" ht="13.5">
      <c r="A309" s="94"/>
      <c r="B309" s="94"/>
      <c r="I309" s="96"/>
      <c r="J309" s="96"/>
    </row>
    <row r="310" spans="1:10" ht="13.5">
      <c r="A310" s="94"/>
      <c r="B310" s="94"/>
      <c r="I310" s="96"/>
      <c r="J310" s="96"/>
    </row>
    <row r="311" spans="1:10" ht="13.5">
      <c r="A311" s="94"/>
      <c r="B311" s="94"/>
      <c r="I311" s="96"/>
      <c r="J311" s="96"/>
    </row>
    <row r="312" spans="1:10" ht="13.5">
      <c r="A312" s="94"/>
      <c r="B312" s="94"/>
      <c r="I312" s="96"/>
      <c r="J312" s="96"/>
    </row>
    <row r="313" spans="1:10" ht="13.5">
      <c r="A313" s="94"/>
      <c r="B313" s="94"/>
      <c r="I313" s="96"/>
      <c r="J313" s="96"/>
    </row>
    <row r="314" spans="1:10" ht="13.5">
      <c r="A314" s="94"/>
      <c r="B314" s="94"/>
      <c r="I314" s="96"/>
      <c r="J314" s="96"/>
    </row>
    <row r="315" spans="1:10" ht="13.5">
      <c r="A315" s="94"/>
      <c r="B315" s="94"/>
      <c r="I315" s="96"/>
      <c r="J315" s="96"/>
    </row>
    <row r="316" spans="1:10" ht="13.5">
      <c r="A316" s="94"/>
      <c r="B316" s="94"/>
      <c r="I316" s="96"/>
      <c r="J316" s="96"/>
    </row>
    <row r="317" spans="1:10" ht="13.5">
      <c r="A317" s="94"/>
      <c r="B317" s="94"/>
      <c r="I317" s="96"/>
      <c r="J317" s="96"/>
    </row>
    <row r="318" spans="1:10" ht="13.5">
      <c r="A318" s="94"/>
      <c r="B318" s="94"/>
      <c r="I318" s="96"/>
      <c r="J318" s="96"/>
    </row>
    <row r="319" spans="1:10" ht="13.5">
      <c r="A319" s="94"/>
      <c r="B319" s="94"/>
      <c r="I319" s="96"/>
      <c r="J319" s="96"/>
    </row>
    <row r="320" spans="1:10" ht="13.5">
      <c r="A320" s="94"/>
      <c r="B320" s="94"/>
      <c r="I320" s="96"/>
      <c r="J320" s="96"/>
    </row>
    <row r="321" spans="1:10" ht="13.5">
      <c r="A321" s="94"/>
      <c r="B321" s="94"/>
      <c r="I321" s="96"/>
      <c r="J321" s="96"/>
    </row>
    <row r="322" spans="1:10" ht="13.5">
      <c r="A322" s="94"/>
      <c r="B322" s="94"/>
      <c r="I322" s="96"/>
      <c r="J322" s="96"/>
    </row>
    <row r="323" spans="1:10" ht="13.5">
      <c r="A323" s="94"/>
      <c r="B323" s="94"/>
      <c r="I323" s="96"/>
      <c r="J323" s="96"/>
    </row>
    <row r="324" spans="1:10" ht="13.5">
      <c r="A324" s="94"/>
      <c r="B324" s="94"/>
      <c r="I324" s="96"/>
      <c r="J324" s="96"/>
    </row>
    <row r="325" spans="1:10" ht="13.5">
      <c r="A325" s="94"/>
      <c r="B325" s="94"/>
      <c r="I325" s="96"/>
      <c r="J325" s="96"/>
    </row>
    <row r="326" spans="1:10" ht="13.5">
      <c r="A326" s="94"/>
      <c r="B326" s="94"/>
      <c r="I326" s="96"/>
      <c r="J326" s="96"/>
    </row>
    <row r="327" spans="1:10" ht="13.5">
      <c r="A327" s="94"/>
      <c r="B327" s="94"/>
      <c r="I327" s="96"/>
      <c r="J327" s="96"/>
    </row>
    <row r="328" spans="1:10" ht="13.5">
      <c r="A328" s="94"/>
      <c r="B328" s="94"/>
      <c r="I328" s="96"/>
      <c r="J328" s="96"/>
    </row>
    <row r="329" spans="1:10" ht="13.5">
      <c r="A329" s="94"/>
      <c r="B329" s="94"/>
      <c r="I329" s="96"/>
      <c r="J329" s="96"/>
    </row>
    <row r="330" spans="1:10" ht="13.5">
      <c r="A330" s="94"/>
      <c r="B330" s="94"/>
      <c r="I330" s="96"/>
      <c r="J330" s="96"/>
    </row>
    <row r="331" spans="1:10" ht="13.5">
      <c r="A331" s="94"/>
      <c r="B331" s="94"/>
      <c r="I331" s="96"/>
      <c r="J331" s="96"/>
    </row>
    <row r="332" spans="1:10" ht="13.5">
      <c r="A332" s="94"/>
      <c r="B332" s="94"/>
      <c r="I332" s="96"/>
      <c r="J332" s="96"/>
    </row>
    <row r="333" spans="1:10" ht="13.5">
      <c r="A333" s="94"/>
      <c r="B333" s="94"/>
      <c r="I333" s="96"/>
      <c r="J333" s="96"/>
    </row>
    <row r="334" spans="1:10" ht="13.5">
      <c r="A334" s="94"/>
      <c r="B334" s="94"/>
      <c r="I334" s="96"/>
      <c r="J334" s="96"/>
    </row>
    <row r="335" spans="1:10" ht="13.5">
      <c r="A335" s="94"/>
      <c r="B335" s="94"/>
      <c r="I335" s="96"/>
      <c r="J335" s="96"/>
    </row>
    <row r="336" spans="1:10" ht="13.5">
      <c r="A336" s="94"/>
      <c r="B336" s="94"/>
      <c r="I336" s="96"/>
      <c r="J336" s="96"/>
    </row>
    <row r="337" spans="1:10" ht="13.5">
      <c r="A337" s="94"/>
      <c r="B337" s="94"/>
      <c r="I337" s="96"/>
      <c r="J337" s="96"/>
    </row>
    <row r="338" spans="1:10" ht="13.5">
      <c r="A338" s="94"/>
      <c r="B338" s="94"/>
      <c r="I338" s="96"/>
      <c r="J338" s="96"/>
    </row>
    <row r="339" spans="1:10" ht="13.5">
      <c r="A339" s="94"/>
      <c r="B339" s="94"/>
      <c r="I339" s="96"/>
      <c r="J339" s="96"/>
    </row>
    <row r="340" spans="1:10" ht="13.5">
      <c r="A340" s="94"/>
      <c r="B340" s="94"/>
      <c r="I340" s="96"/>
      <c r="J340" s="96"/>
    </row>
    <row r="341" spans="1:10" ht="13.5">
      <c r="A341" s="94"/>
      <c r="B341" s="94"/>
      <c r="I341" s="96"/>
      <c r="J341" s="96"/>
    </row>
    <row r="342" spans="1:10" ht="13.5">
      <c r="A342" s="94"/>
      <c r="B342" s="94"/>
      <c r="I342" s="96"/>
      <c r="J342" s="96"/>
    </row>
    <row r="343" spans="1:10" ht="13.5">
      <c r="A343" s="94"/>
      <c r="B343" s="94"/>
      <c r="I343" s="96"/>
      <c r="J343" s="96"/>
    </row>
    <row r="344" spans="1:10" ht="13.5">
      <c r="A344" s="94"/>
      <c r="B344" s="94"/>
      <c r="I344" s="96"/>
      <c r="J344" s="96"/>
    </row>
    <row r="345" spans="1:10" ht="13.5">
      <c r="A345" s="94"/>
      <c r="B345" s="94"/>
      <c r="I345" s="96"/>
      <c r="J345" s="96"/>
    </row>
    <row r="346" spans="1:10" ht="13.5">
      <c r="A346" s="94"/>
      <c r="B346" s="94"/>
      <c r="I346" s="96"/>
      <c r="J346" s="96"/>
    </row>
    <row r="347" spans="1:10" ht="13.5">
      <c r="A347" s="94"/>
      <c r="B347" s="94"/>
      <c r="I347" s="96"/>
      <c r="J347" s="96"/>
    </row>
    <row r="348" spans="1:10" ht="13.5">
      <c r="A348" s="94"/>
      <c r="B348" s="94"/>
      <c r="I348" s="96"/>
      <c r="J348" s="96"/>
    </row>
    <row r="349" spans="1:10" ht="13.5">
      <c r="A349" s="94"/>
      <c r="B349" s="94"/>
      <c r="I349" s="96"/>
      <c r="J349" s="96"/>
    </row>
    <row r="350" spans="1:10" ht="13.5">
      <c r="A350" s="94"/>
      <c r="B350" s="94"/>
      <c r="I350" s="96"/>
      <c r="J350" s="96"/>
    </row>
    <row r="351" spans="1:10" ht="13.5">
      <c r="A351" s="94"/>
      <c r="B351" s="94"/>
      <c r="I351" s="96"/>
      <c r="J351" s="96"/>
    </row>
    <row r="352" spans="1:10" ht="13.5">
      <c r="A352" s="94"/>
      <c r="B352" s="94"/>
      <c r="I352" s="96"/>
      <c r="J352" s="96"/>
    </row>
    <row r="353" spans="1:10" ht="13.5">
      <c r="A353" s="94"/>
      <c r="B353" s="94"/>
      <c r="I353" s="96"/>
      <c r="J353" s="96"/>
    </row>
    <row r="354" spans="1:10" ht="13.5">
      <c r="A354" s="94"/>
      <c r="B354" s="94"/>
      <c r="I354" s="96"/>
      <c r="J354" s="96"/>
    </row>
    <row r="355" spans="1:10" ht="13.5">
      <c r="A355" s="94"/>
      <c r="B355" s="94"/>
      <c r="I355" s="96"/>
      <c r="J355" s="96"/>
    </row>
    <row r="356" spans="1:10" ht="13.5">
      <c r="A356" s="94"/>
      <c r="B356" s="94"/>
      <c r="I356" s="96"/>
      <c r="J356" s="96"/>
    </row>
    <row r="357" spans="1:10" ht="13.5">
      <c r="A357" s="94"/>
      <c r="B357" s="94"/>
      <c r="I357" s="96"/>
      <c r="J357" s="96"/>
    </row>
    <row r="358" spans="9:10" ht="13.5">
      <c r="I358" s="96"/>
      <c r="J358" s="96"/>
    </row>
    <row r="359" spans="9:10" ht="13.5">
      <c r="I359" s="96"/>
      <c r="J359" s="96"/>
    </row>
    <row r="360" spans="9:10" ht="13.5">
      <c r="I360" s="96"/>
      <c r="J360" s="96"/>
    </row>
    <row r="361" spans="9:10" ht="13.5">
      <c r="I361" s="96"/>
      <c r="J361" s="96"/>
    </row>
    <row r="362" spans="9:10" ht="13.5">
      <c r="I362" s="96"/>
      <c r="J362" s="96"/>
    </row>
    <row r="363" spans="9:10" ht="13.5">
      <c r="I363" s="96"/>
      <c r="J363" s="96"/>
    </row>
    <row r="364" spans="9:10" ht="13.5">
      <c r="I364" s="96"/>
      <c r="J364" s="96"/>
    </row>
    <row r="365" spans="9:10" ht="13.5">
      <c r="I365" s="96"/>
      <c r="J365" s="96"/>
    </row>
    <row r="366" spans="9:10" ht="13.5">
      <c r="I366" s="96"/>
      <c r="J366" s="96"/>
    </row>
    <row r="367" spans="9:10" ht="13.5">
      <c r="I367" s="96"/>
      <c r="J367" s="96"/>
    </row>
    <row r="368" spans="9:10" ht="13.5">
      <c r="I368" s="96"/>
      <c r="J368" s="96"/>
    </row>
    <row r="369" spans="9:10" ht="13.5">
      <c r="I369" s="96"/>
      <c r="J369" s="96"/>
    </row>
    <row r="370" spans="9:10" ht="13.5">
      <c r="I370" s="96"/>
      <c r="J370" s="96"/>
    </row>
    <row r="371" spans="9:10" ht="13.5">
      <c r="I371" s="96"/>
      <c r="J371" s="96"/>
    </row>
    <row r="372" spans="9:10" ht="13.5">
      <c r="I372" s="96"/>
      <c r="J372" s="96"/>
    </row>
    <row r="373" spans="9:10" ht="13.5">
      <c r="I373" s="96"/>
      <c r="J373" s="96"/>
    </row>
    <row r="374" spans="9:10" ht="13.5">
      <c r="I374" s="96"/>
      <c r="J374" s="96"/>
    </row>
    <row r="375" spans="9:10" ht="13.5">
      <c r="I375" s="96"/>
      <c r="J375" s="96"/>
    </row>
    <row r="376" spans="9:10" ht="13.5">
      <c r="I376" s="96"/>
      <c r="J376" s="96"/>
    </row>
    <row r="377" spans="9:10" ht="13.5">
      <c r="I377" s="96"/>
      <c r="J377" s="96"/>
    </row>
    <row r="378" spans="9:10" ht="13.5">
      <c r="I378" s="96"/>
      <c r="J378" s="96"/>
    </row>
    <row r="379" spans="9:10" ht="13.5">
      <c r="I379" s="96"/>
      <c r="J379" s="96"/>
    </row>
    <row r="380" spans="9:10" ht="13.5">
      <c r="I380" s="96"/>
      <c r="J380" s="96"/>
    </row>
    <row r="381" spans="9:10" ht="13.5">
      <c r="I381" s="96"/>
      <c r="J381" s="96"/>
    </row>
    <row r="382" spans="9:10" ht="13.5">
      <c r="I382" s="96"/>
      <c r="J382" s="96"/>
    </row>
    <row r="383" spans="9:10" ht="13.5">
      <c r="I383" s="96"/>
      <c r="J383" s="96"/>
    </row>
    <row r="384" spans="9:10" ht="13.5">
      <c r="I384" s="96"/>
      <c r="J384" s="96"/>
    </row>
    <row r="385" spans="9:10" ht="13.5">
      <c r="I385" s="96"/>
      <c r="J385" s="96"/>
    </row>
    <row r="386" spans="9:10" ht="13.5">
      <c r="I386" s="96"/>
      <c r="J386" s="96"/>
    </row>
    <row r="387" spans="9:10" ht="13.5">
      <c r="I387" s="96"/>
      <c r="J387" s="96"/>
    </row>
    <row r="388" spans="9:10" ht="13.5">
      <c r="I388" s="96"/>
      <c r="J388" s="96"/>
    </row>
    <row r="389" spans="9:10" ht="13.5">
      <c r="I389" s="96"/>
      <c r="J389" s="96"/>
    </row>
    <row r="390" spans="9:10" ht="13.5">
      <c r="I390" s="96"/>
      <c r="J390" s="96"/>
    </row>
    <row r="391" spans="9:10" ht="13.5">
      <c r="I391" s="96"/>
      <c r="J391" s="96"/>
    </row>
    <row r="392" spans="9:10" ht="13.5">
      <c r="I392" s="96"/>
      <c r="J392" s="96"/>
    </row>
    <row r="393" spans="9:10" ht="13.5">
      <c r="I393" s="96"/>
      <c r="J393" s="96"/>
    </row>
    <row r="394" spans="9:10" ht="13.5">
      <c r="I394" s="96"/>
      <c r="J394" s="96"/>
    </row>
    <row r="395" spans="9:10" ht="13.5">
      <c r="I395" s="96"/>
      <c r="J395" s="96"/>
    </row>
    <row r="396" spans="9:10" ht="13.5">
      <c r="I396" s="96"/>
      <c r="J396" s="96"/>
    </row>
    <row r="397" spans="9:10" ht="13.5">
      <c r="I397" s="96"/>
      <c r="J397" s="96"/>
    </row>
    <row r="398" spans="9:10" ht="13.5">
      <c r="I398" s="96"/>
      <c r="J398" s="96"/>
    </row>
    <row r="399" spans="9:10" ht="13.5">
      <c r="I399" s="96"/>
      <c r="J399" s="96"/>
    </row>
    <row r="400" spans="9:10" ht="13.5">
      <c r="I400" s="96"/>
      <c r="J400" s="96"/>
    </row>
    <row r="401" spans="9:10" ht="13.5">
      <c r="I401" s="96"/>
      <c r="J401" s="96"/>
    </row>
    <row r="402" spans="9:10" ht="13.5">
      <c r="I402" s="96"/>
      <c r="J402" s="96"/>
    </row>
    <row r="403" spans="9:10" ht="13.5">
      <c r="I403" s="96"/>
      <c r="J403" s="96"/>
    </row>
    <row r="404" spans="9:10" ht="13.5">
      <c r="I404" s="96"/>
      <c r="J404" s="96"/>
    </row>
    <row r="405" spans="9:10" ht="13.5">
      <c r="I405" s="96"/>
      <c r="J405" s="96"/>
    </row>
    <row r="406" spans="9:10" ht="13.5">
      <c r="I406" s="96"/>
      <c r="J406" s="96"/>
    </row>
    <row r="407" spans="9:10" ht="13.5">
      <c r="I407" s="96"/>
      <c r="J407" s="96"/>
    </row>
    <row r="408" spans="9:10" ht="13.5">
      <c r="I408" s="96"/>
      <c r="J408" s="96"/>
    </row>
    <row r="409" spans="9:10" ht="13.5">
      <c r="I409" s="96"/>
      <c r="J409" s="96"/>
    </row>
    <row r="410" spans="9:10" ht="13.5">
      <c r="I410" s="96"/>
      <c r="J410" s="96"/>
    </row>
    <row r="411" spans="9:10" ht="13.5">
      <c r="I411" s="96"/>
      <c r="J411" s="96"/>
    </row>
    <row r="412" spans="9:10" ht="13.5">
      <c r="I412" s="96"/>
      <c r="J412" s="96"/>
    </row>
    <row r="413" spans="9:10" ht="13.5">
      <c r="I413" s="96"/>
      <c r="J413" s="96"/>
    </row>
    <row r="414" spans="9:10" ht="13.5">
      <c r="I414" s="96"/>
      <c r="J414" s="96"/>
    </row>
    <row r="415" spans="9:10" ht="13.5">
      <c r="I415" s="96"/>
      <c r="J415" s="96"/>
    </row>
    <row r="416" spans="9:10" ht="13.5">
      <c r="I416" s="96"/>
      <c r="J416" s="96"/>
    </row>
    <row r="417" spans="9:10" ht="13.5">
      <c r="I417" s="96"/>
      <c r="J417" s="96"/>
    </row>
    <row r="418" spans="9:10" ht="13.5">
      <c r="I418" s="96"/>
      <c r="J418" s="96"/>
    </row>
    <row r="419" spans="9:10" ht="13.5">
      <c r="I419" s="96"/>
      <c r="J419" s="96"/>
    </row>
    <row r="420" spans="9:10" ht="13.5">
      <c r="I420" s="96"/>
      <c r="J420" s="96"/>
    </row>
    <row r="421" spans="9:10" ht="13.5">
      <c r="I421" s="96"/>
      <c r="J421" s="96"/>
    </row>
    <row r="422" spans="9:10" ht="13.5">
      <c r="I422" s="96"/>
      <c r="J422" s="96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1" ht="13.5">
      <c r="I694" s="96"/>
      <c r="J694" s="96"/>
      <c r="K694" s="95"/>
    </row>
    <row r="695" spans="9:11" ht="13.5">
      <c r="I695" s="96"/>
      <c r="J695" s="96"/>
      <c r="K695" s="95"/>
    </row>
    <row r="696" spans="9:11" ht="13.5">
      <c r="I696" s="96"/>
      <c r="J696" s="96"/>
      <c r="K696" s="95"/>
    </row>
    <row r="697" spans="9:11" ht="13.5">
      <c r="I697" s="96"/>
      <c r="J697" s="96"/>
      <c r="K697" s="95"/>
    </row>
    <row r="698" spans="9:11" ht="13.5">
      <c r="I698" s="96"/>
      <c r="J698" s="96"/>
      <c r="K698" s="95"/>
    </row>
    <row r="699" spans="9:11" ht="13.5">
      <c r="I699" s="96"/>
      <c r="J699" s="96"/>
      <c r="K699" s="95"/>
    </row>
    <row r="700" spans="9:11" ht="13.5">
      <c r="I700" s="96"/>
      <c r="J700" s="96"/>
      <c r="K700" s="95"/>
    </row>
    <row r="701" spans="9:11" ht="13.5">
      <c r="I701" s="96"/>
      <c r="J701" s="96"/>
      <c r="K701" s="95"/>
    </row>
    <row r="702" spans="9:11" ht="13.5">
      <c r="I702" s="96"/>
      <c r="J702" s="96"/>
      <c r="K702" s="95"/>
    </row>
    <row r="703" spans="9:11" ht="13.5">
      <c r="I703" s="96"/>
      <c r="J703" s="96"/>
      <c r="K703" s="95"/>
    </row>
    <row r="704" spans="9:11" ht="13.5">
      <c r="I704" s="96"/>
      <c r="J704" s="96"/>
      <c r="K704" s="95"/>
    </row>
    <row r="705" spans="9:11" ht="13.5">
      <c r="I705" s="96"/>
      <c r="J705" s="96"/>
      <c r="K705" s="95"/>
    </row>
    <row r="706" spans="9:11" ht="13.5">
      <c r="I706" s="96"/>
      <c r="J706" s="96"/>
      <c r="K706" s="95"/>
    </row>
    <row r="707" spans="9:11" ht="13.5">
      <c r="I707" s="96"/>
      <c r="J707" s="96"/>
      <c r="K707" s="95"/>
    </row>
    <row r="708" spans="9:11" ht="13.5">
      <c r="I708" s="96"/>
      <c r="J708" s="96"/>
      <c r="K708" s="95"/>
    </row>
    <row r="709" spans="9:11" ht="13.5">
      <c r="I709" s="96"/>
      <c r="J709" s="96"/>
      <c r="K709" s="95"/>
    </row>
    <row r="710" spans="9:11" ht="13.5">
      <c r="I710" s="96"/>
      <c r="J710" s="96"/>
      <c r="K710" s="95"/>
    </row>
    <row r="711" spans="9:11" ht="13.5">
      <c r="I711" s="96"/>
      <c r="J711" s="96"/>
      <c r="K711" s="95"/>
    </row>
    <row r="712" spans="9:11" ht="13.5">
      <c r="I712" s="96"/>
      <c r="J712" s="96"/>
      <c r="K712" s="95"/>
    </row>
    <row r="713" spans="9:11" ht="13.5">
      <c r="I713" s="96"/>
      <c r="J713" s="96"/>
      <c r="K713" s="95"/>
    </row>
    <row r="714" spans="9:11" ht="13.5">
      <c r="I714" s="96"/>
      <c r="J714" s="96"/>
      <c r="K714" s="95"/>
    </row>
    <row r="715" spans="9:11" ht="13.5">
      <c r="I715" s="96"/>
      <c r="J715" s="96"/>
      <c r="K715" s="95"/>
    </row>
    <row r="716" spans="9:11" ht="13.5">
      <c r="I716" s="96"/>
      <c r="J716" s="96"/>
      <c r="K716" s="95"/>
    </row>
    <row r="717" spans="9:11" ht="13.5">
      <c r="I717" s="96"/>
      <c r="J717" s="96"/>
      <c r="K717" s="95"/>
    </row>
    <row r="718" spans="9:11" ht="13.5">
      <c r="I718" s="96"/>
      <c r="J718" s="96"/>
      <c r="K718" s="95"/>
    </row>
    <row r="719" spans="9:11" ht="13.5">
      <c r="I719" s="96"/>
      <c r="J719" s="96"/>
      <c r="K719" s="95"/>
    </row>
    <row r="720" spans="9:11" ht="13.5">
      <c r="I720" s="96"/>
      <c r="J720" s="96"/>
      <c r="K720" s="95"/>
    </row>
    <row r="721" spans="9:11" ht="13.5">
      <c r="I721" s="96"/>
      <c r="J721" s="96"/>
      <c r="K721" s="95"/>
    </row>
    <row r="722" spans="9:11" ht="13.5">
      <c r="I722" s="96"/>
      <c r="J722" s="96"/>
      <c r="K722" s="95"/>
    </row>
    <row r="723" spans="9:11" ht="13.5">
      <c r="I723" s="96"/>
      <c r="J723" s="96"/>
      <c r="K723" s="95"/>
    </row>
    <row r="724" spans="9:11" ht="13.5">
      <c r="I724" s="96"/>
      <c r="J724" s="96"/>
      <c r="K724" s="95"/>
    </row>
    <row r="725" spans="9:11" ht="13.5">
      <c r="I725" s="96"/>
      <c r="J725" s="96"/>
      <c r="K725" s="95"/>
    </row>
    <row r="726" spans="9:11" ht="13.5">
      <c r="I726" s="96"/>
      <c r="J726" s="96"/>
      <c r="K726" s="95"/>
    </row>
    <row r="727" spans="9:11" ht="13.5">
      <c r="I727" s="96"/>
      <c r="J727" s="96"/>
      <c r="K727" s="95"/>
    </row>
    <row r="728" spans="9:11" ht="13.5">
      <c r="I728" s="96"/>
      <c r="J728" s="96"/>
      <c r="K728" s="95"/>
    </row>
    <row r="729" spans="9:11" ht="13.5">
      <c r="I729" s="96"/>
      <c r="J729" s="96"/>
      <c r="K729" s="95"/>
    </row>
    <row r="730" spans="9:11" ht="13.5">
      <c r="I730" s="96"/>
      <c r="J730" s="96"/>
      <c r="K730" s="95"/>
    </row>
    <row r="731" spans="9:11" ht="13.5">
      <c r="I731" s="96"/>
      <c r="J731" s="96"/>
      <c r="K731" s="95"/>
    </row>
    <row r="732" spans="9:11" ht="13.5">
      <c r="I732" s="96"/>
      <c r="J732" s="96"/>
      <c r="K732" s="95"/>
    </row>
    <row r="733" spans="9:11" ht="13.5">
      <c r="I733" s="96"/>
      <c r="J733" s="96"/>
      <c r="K733" s="95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  <row r="1615" spans="9:10" ht="13.5">
      <c r="I1615" s="96"/>
      <c r="J1615" s="96"/>
    </row>
    <row r="1616" spans="9:10" ht="13.5">
      <c r="I1616" s="96"/>
      <c r="J1616" s="96"/>
    </row>
    <row r="1617" spans="9:10" ht="13.5">
      <c r="I1617" s="96"/>
      <c r="J1617" s="96"/>
    </row>
    <row r="1618" spans="9:10" ht="13.5">
      <c r="I1618" s="96"/>
      <c r="J1618" s="96"/>
    </row>
    <row r="1619" spans="9:10" ht="13.5">
      <c r="I1619" s="96"/>
      <c r="J1619" s="96"/>
    </row>
    <row r="1620" spans="9:10" ht="13.5">
      <c r="I1620" s="96"/>
      <c r="J1620" s="96"/>
    </row>
    <row r="1621" spans="9:10" ht="13.5">
      <c r="I1621" s="96"/>
      <c r="J1621" s="96"/>
    </row>
    <row r="1622" spans="9:10" ht="13.5">
      <c r="I1622" s="96"/>
      <c r="J1622" s="96"/>
    </row>
    <row r="1623" spans="9:10" ht="13.5">
      <c r="I1623" s="96"/>
      <c r="J1623" s="96"/>
    </row>
    <row r="1624" spans="9:10" ht="13.5">
      <c r="I1624" s="96"/>
      <c r="J1624" s="96"/>
    </row>
    <row r="1625" spans="9:10" ht="13.5">
      <c r="I1625" s="96"/>
      <c r="J1625" s="96"/>
    </row>
    <row r="1626" spans="9:10" ht="13.5">
      <c r="I1626" s="96"/>
      <c r="J1626" s="96"/>
    </row>
    <row r="1627" spans="9:10" ht="13.5">
      <c r="I1627" s="96"/>
      <c r="J1627" s="96"/>
    </row>
    <row r="1628" spans="9:10" ht="13.5">
      <c r="I1628" s="96"/>
      <c r="J1628" s="96"/>
    </row>
    <row r="1629" spans="9:10" ht="13.5">
      <c r="I1629" s="96"/>
      <c r="J1629" s="96"/>
    </row>
    <row r="1630" spans="9:10" ht="13.5">
      <c r="I1630" s="96"/>
      <c r="J1630" s="96"/>
    </row>
    <row r="1631" spans="9:10" ht="13.5">
      <c r="I1631" s="96"/>
      <c r="J1631" s="96"/>
    </row>
    <row r="1632" spans="9:10" ht="13.5">
      <c r="I1632" s="96"/>
      <c r="J1632" s="96"/>
    </row>
    <row r="1633" spans="9:10" ht="13.5">
      <c r="I1633" s="96"/>
      <c r="J1633" s="96"/>
    </row>
    <row r="1634" spans="9:10" ht="13.5">
      <c r="I1634" s="96"/>
      <c r="J1634" s="96"/>
    </row>
    <row r="1635" spans="9:10" ht="13.5">
      <c r="I1635" s="96"/>
      <c r="J1635" s="96"/>
    </row>
    <row r="1636" spans="9:10" ht="13.5">
      <c r="I1636" s="96"/>
      <c r="J1636" s="96"/>
    </row>
    <row r="1637" spans="9:10" ht="13.5">
      <c r="I1637" s="96"/>
      <c r="J1637" s="96"/>
    </row>
    <row r="1638" spans="9:10" ht="13.5">
      <c r="I1638" s="96"/>
      <c r="J1638" s="96"/>
    </row>
    <row r="1639" spans="9:10" ht="13.5">
      <c r="I1639" s="96"/>
      <c r="J1639" s="96"/>
    </row>
    <row r="1640" spans="9:10" ht="13.5">
      <c r="I1640" s="96"/>
      <c r="J1640" s="96"/>
    </row>
    <row r="1641" spans="9:10" ht="13.5">
      <c r="I1641" s="96"/>
      <c r="J1641" s="96"/>
    </row>
    <row r="1642" spans="9:10" ht="13.5">
      <c r="I1642" s="96"/>
      <c r="J1642" s="96"/>
    </row>
    <row r="1643" spans="9:10" ht="13.5">
      <c r="I1643" s="96"/>
      <c r="J1643" s="96"/>
    </row>
    <row r="1644" spans="9:10" ht="13.5">
      <c r="I1644" s="96"/>
      <c r="J1644" s="96"/>
    </row>
    <row r="1645" spans="9:10" ht="13.5">
      <c r="I1645" s="96"/>
      <c r="J1645" s="96"/>
    </row>
    <row r="1646" spans="9:10" ht="13.5">
      <c r="I1646" s="96"/>
      <c r="J1646" s="96"/>
    </row>
    <row r="1647" spans="9:10" ht="13.5">
      <c r="I1647" s="96"/>
      <c r="J1647" s="96"/>
    </row>
    <row r="1648" spans="9:10" ht="13.5">
      <c r="I1648" s="96"/>
      <c r="J1648" s="96"/>
    </row>
    <row r="1649" spans="9:10" ht="13.5">
      <c r="I1649" s="96"/>
      <c r="J1649" s="96"/>
    </row>
    <row r="1650" spans="9:10" ht="13.5">
      <c r="I1650" s="96"/>
      <c r="J1650" s="96"/>
    </row>
    <row r="1651" spans="9:10" ht="13.5">
      <c r="I1651" s="96"/>
      <c r="J1651" s="96"/>
    </row>
    <row r="1652" spans="9:10" ht="13.5">
      <c r="I1652" s="96"/>
      <c r="J1652" s="96"/>
    </row>
    <row r="1653" spans="9:10" ht="13.5">
      <c r="I1653" s="96"/>
      <c r="J1653" s="96"/>
    </row>
    <row r="1654" spans="9:10" ht="13.5">
      <c r="I1654" s="96"/>
      <c r="J1654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H4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4"/>
  <sheetViews>
    <sheetView showGridLines="0" zoomScalePageLayoutView="0" workbookViewId="0" topLeftCell="B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1" ht="34.5" customHeight="1">
      <c r="B1" s="177" t="s">
        <v>51</v>
      </c>
      <c r="C1" s="177"/>
      <c r="D1" s="177"/>
      <c r="E1" s="177"/>
      <c r="F1" s="178" t="s">
        <v>52</v>
      </c>
      <c r="G1" s="178"/>
      <c r="H1" s="178"/>
      <c r="I1" s="178"/>
      <c r="J1" s="178"/>
      <c r="K1" s="178"/>
      <c r="N1" s="97"/>
      <c r="O1" s="100"/>
      <c r="P1" s="22"/>
      <c r="R1" s="100"/>
      <c r="S1" s="100"/>
      <c r="T1" s="33"/>
      <c r="U1" s="98"/>
    </row>
    <row r="2" spans="1:22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N2" s="67"/>
      <c r="O2" s="22"/>
      <c r="P2" s="22"/>
      <c r="Q2" s="22"/>
      <c r="R2" s="22"/>
      <c r="S2" s="22"/>
      <c r="U2" s="25"/>
      <c r="V2" s="39"/>
    </row>
    <row r="3" spans="1:14" s="3" customFormat="1" ht="24.75" customHeight="1">
      <c r="A3" s="68"/>
      <c r="C3" s="179" t="s">
        <v>654</v>
      </c>
      <c r="D3" s="179"/>
      <c r="E3" s="179"/>
      <c r="F3" s="179"/>
      <c r="G3" s="179"/>
      <c r="H3" s="179"/>
      <c r="I3" s="99"/>
      <c r="J3"/>
      <c r="K3"/>
      <c r="N3" s="67"/>
    </row>
    <row r="4" spans="1:14" s="3" customFormat="1" ht="24.75" customHeight="1">
      <c r="A4" s="68"/>
      <c r="C4" s="180" t="s">
        <v>61</v>
      </c>
      <c r="D4" s="180"/>
      <c r="E4" s="180"/>
      <c r="F4" s="180"/>
      <c r="G4" s="180"/>
      <c r="H4" s="180"/>
      <c r="I4" s="101"/>
      <c r="J4"/>
      <c r="K4"/>
      <c r="N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6.5" customHeight="1">
      <c r="A6" s="5"/>
      <c r="B6" s="108"/>
      <c r="C6" s="167" t="s">
        <v>16</v>
      </c>
      <c r="D6" s="173" t="s">
        <v>17</v>
      </c>
      <c r="E6" s="173"/>
      <c r="F6" s="175" t="s">
        <v>28</v>
      </c>
      <c r="G6" s="169" t="s">
        <v>29</v>
      </c>
      <c r="H6" s="170"/>
      <c r="I6"/>
      <c r="J6"/>
      <c r="K6"/>
    </row>
    <row r="7" spans="1:11" s="3" customFormat="1" ht="16.5" customHeight="1">
      <c r="A7" s="5"/>
      <c r="B7" s="109"/>
      <c r="C7" s="168"/>
      <c r="D7" s="174"/>
      <c r="E7" s="174"/>
      <c r="F7" s="176"/>
      <c r="G7" s="171"/>
      <c r="H7" s="172"/>
      <c r="I7"/>
      <c r="J7" s="70"/>
      <c r="K7" s="63"/>
    </row>
    <row r="8" ht="13.5" customHeight="1">
      <c r="K8"/>
    </row>
    <row r="9" spans="1:11" s="76" customFormat="1" ht="24.75" customHeight="1">
      <c r="A9" s="110"/>
      <c r="B9" s="102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7" t="s">
        <v>21</v>
      </c>
      <c r="H9" s="72" t="s">
        <v>6</v>
      </c>
      <c r="I9" s="74" t="s">
        <v>2</v>
      </c>
      <c r="J9" s="75"/>
      <c r="K9" s="114" t="s">
        <v>54</v>
      </c>
    </row>
    <row r="10" spans="1:11" s="83" customFormat="1" ht="22.5" customHeight="1">
      <c r="A10" s="77"/>
      <c r="B10" s="77">
        <v>628</v>
      </c>
      <c r="C10" s="78" t="s">
        <v>602</v>
      </c>
      <c r="D10" s="78" t="s">
        <v>603</v>
      </c>
      <c r="E10" s="79">
        <v>2008</v>
      </c>
      <c r="F10" s="80" t="s">
        <v>604</v>
      </c>
      <c r="G10" s="79" t="s">
        <v>605</v>
      </c>
      <c r="H10" s="136">
        <v>1</v>
      </c>
      <c r="I10" s="111">
        <v>0.007476851851851853</v>
      </c>
      <c r="J10" s="81"/>
      <c r="K10" s="82">
        <v>1</v>
      </c>
    </row>
    <row r="11" spans="1:11" s="83" customFormat="1" ht="22.5" customHeight="1">
      <c r="A11" s="77"/>
      <c r="B11" s="77">
        <v>639</v>
      </c>
      <c r="C11" s="78" t="s">
        <v>621</v>
      </c>
      <c r="D11" s="78" t="s">
        <v>372</v>
      </c>
      <c r="E11" s="79">
        <v>2009</v>
      </c>
      <c r="F11" s="80" t="s">
        <v>619</v>
      </c>
      <c r="G11" s="79" t="s">
        <v>620</v>
      </c>
      <c r="H11" s="136">
        <v>2</v>
      </c>
      <c r="I11" s="111">
        <v>0.007500000000000001</v>
      </c>
      <c r="J11" s="81"/>
      <c r="K11" s="82">
        <v>2</v>
      </c>
    </row>
    <row r="12" spans="1:11" s="83" customFormat="1" ht="22.5" customHeight="1">
      <c r="A12" s="77"/>
      <c r="B12" s="77">
        <v>608</v>
      </c>
      <c r="C12" s="78" t="s">
        <v>367</v>
      </c>
      <c r="D12" s="78" t="s">
        <v>368</v>
      </c>
      <c r="E12" s="79">
        <v>2008</v>
      </c>
      <c r="F12" s="80" t="s">
        <v>369</v>
      </c>
      <c r="G12" s="79" t="s">
        <v>370</v>
      </c>
      <c r="H12" s="136">
        <v>3</v>
      </c>
      <c r="I12" s="111">
        <v>0.007500000000000001</v>
      </c>
      <c r="J12" s="81"/>
      <c r="K12" s="82">
        <v>3</v>
      </c>
    </row>
    <row r="13" spans="1:11" s="83" customFormat="1" ht="22.5" customHeight="1">
      <c r="A13" s="77"/>
      <c r="B13" s="77">
        <v>620</v>
      </c>
      <c r="C13" s="78" t="s">
        <v>563</v>
      </c>
      <c r="D13" s="78" t="s">
        <v>372</v>
      </c>
      <c r="E13" s="79">
        <v>2008</v>
      </c>
      <c r="F13" s="80" t="s">
        <v>44</v>
      </c>
      <c r="G13" s="79" t="s">
        <v>564</v>
      </c>
      <c r="H13" s="136">
        <v>4</v>
      </c>
      <c r="I13" s="111">
        <v>0.007638888888888889</v>
      </c>
      <c r="J13" s="81"/>
      <c r="K13" s="82"/>
    </row>
    <row r="14" spans="1:11" s="83" customFormat="1" ht="22.5" customHeight="1">
      <c r="A14" s="77"/>
      <c r="B14" s="77">
        <v>618</v>
      </c>
      <c r="C14" s="78" t="s">
        <v>502</v>
      </c>
      <c r="D14" s="78" t="s">
        <v>503</v>
      </c>
      <c r="E14" s="79">
        <v>2009</v>
      </c>
      <c r="F14" s="80" t="s">
        <v>504</v>
      </c>
      <c r="G14" s="79" t="s">
        <v>505</v>
      </c>
      <c r="H14" s="136">
        <v>5</v>
      </c>
      <c r="I14" s="111">
        <v>0.007719907407407408</v>
      </c>
      <c r="J14" s="81"/>
      <c r="K14" s="82"/>
    </row>
    <row r="15" spans="1:11" s="83" customFormat="1" ht="22.5" customHeight="1">
      <c r="A15" s="77"/>
      <c r="B15" s="77">
        <v>630</v>
      </c>
      <c r="C15" s="78" t="s">
        <v>606</v>
      </c>
      <c r="D15" s="78" t="s">
        <v>608</v>
      </c>
      <c r="E15" s="79">
        <v>2009</v>
      </c>
      <c r="F15" s="80" t="s">
        <v>598</v>
      </c>
      <c r="G15" s="79" t="s">
        <v>599</v>
      </c>
      <c r="H15" s="136">
        <v>6</v>
      </c>
      <c r="I15" s="111">
        <v>0.007743055555555556</v>
      </c>
      <c r="J15" s="81"/>
      <c r="K15" s="82"/>
    </row>
    <row r="16" spans="1:11" s="83" customFormat="1" ht="22.5" customHeight="1">
      <c r="A16" s="77"/>
      <c r="B16" s="77">
        <v>629</v>
      </c>
      <c r="C16" s="78" t="s">
        <v>606</v>
      </c>
      <c r="D16" s="78" t="s">
        <v>607</v>
      </c>
      <c r="E16" s="79">
        <v>2009</v>
      </c>
      <c r="F16" s="80" t="s">
        <v>598</v>
      </c>
      <c r="G16" s="79" t="s">
        <v>599</v>
      </c>
      <c r="H16" s="136">
        <v>7</v>
      </c>
      <c r="I16" s="111">
        <v>0.007766203703703703</v>
      </c>
      <c r="J16" s="81"/>
      <c r="K16" s="82"/>
    </row>
    <row r="17" spans="1:11" s="83" customFormat="1" ht="22.5" customHeight="1">
      <c r="A17" s="77"/>
      <c r="B17" s="77">
        <v>602</v>
      </c>
      <c r="C17" s="78" t="s">
        <v>150</v>
      </c>
      <c r="D17" s="78" t="s">
        <v>127</v>
      </c>
      <c r="E17" s="79">
        <v>2008</v>
      </c>
      <c r="F17" s="80" t="s">
        <v>142</v>
      </c>
      <c r="G17" s="79" t="s">
        <v>143</v>
      </c>
      <c r="H17" s="136">
        <v>8</v>
      </c>
      <c r="I17" s="111">
        <v>0.007777777777777777</v>
      </c>
      <c r="J17" s="81"/>
      <c r="K17" s="82"/>
    </row>
    <row r="18" spans="1:11" s="83" customFormat="1" ht="22.5" customHeight="1">
      <c r="A18" s="77"/>
      <c r="B18" s="77">
        <v>612</v>
      </c>
      <c r="C18" s="78" t="s">
        <v>377</v>
      </c>
      <c r="D18" s="78" t="s">
        <v>378</v>
      </c>
      <c r="E18" s="79">
        <v>2008</v>
      </c>
      <c r="F18" s="80" t="s">
        <v>118</v>
      </c>
      <c r="G18" s="79" t="s">
        <v>373</v>
      </c>
      <c r="H18" s="136">
        <v>9</v>
      </c>
      <c r="I18" s="111">
        <v>0.007835648148148149</v>
      </c>
      <c r="J18" s="81"/>
      <c r="K18" s="82"/>
    </row>
    <row r="19" spans="1:11" s="83" customFormat="1" ht="22.5" customHeight="1">
      <c r="A19" s="77"/>
      <c r="B19" s="77">
        <v>622</v>
      </c>
      <c r="C19" s="78" t="s">
        <v>565</v>
      </c>
      <c r="D19" s="78" t="s">
        <v>139</v>
      </c>
      <c r="E19" s="79">
        <v>2008</v>
      </c>
      <c r="F19" s="80" t="s">
        <v>44</v>
      </c>
      <c r="G19" s="79" t="s">
        <v>564</v>
      </c>
      <c r="H19" s="136">
        <v>10</v>
      </c>
      <c r="I19" s="111">
        <v>0.007881944444444443</v>
      </c>
      <c r="J19" s="81"/>
      <c r="K19" s="82"/>
    </row>
    <row r="20" spans="1:11" s="83" customFormat="1" ht="22.5" customHeight="1">
      <c r="A20" s="77"/>
      <c r="B20" s="77">
        <v>638</v>
      </c>
      <c r="C20" s="78" t="s">
        <v>617</v>
      </c>
      <c r="D20" s="78" t="s">
        <v>618</v>
      </c>
      <c r="E20" s="79">
        <v>2009</v>
      </c>
      <c r="F20" s="80" t="s">
        <v>619</v>
      </c>
      <c r="G20" s="79" t="s">
        <v>620</v>
      </c>
      <c r="H20" s="136">
        <v>11</v>
      </c>
      <c r="I20" s="111">
        <v>0.007951388888888888</v>
      </c>
      <c r="J20" s="81"/>
      <c r="K20" s="82"/>
    </row>
    <row r="21" spans="1:11" s="83" customFormat="1" ht="22.5" customHeight="1">
      <c r="A21" s="77"/>
      <c r="B21" s="77">
        <v>604</v>
      </c>
      <c r="C21" s="78" t="s">
        <v>164</v>
      </c>
      <c r="D21" s="78" t="s">
        <v>165</v>
      </c>
      <c r="E21" s="79">
        <v>2009</v>
      </c>
      <c r="F21" s="80" t="s">
        <v>166</v>
      </c>
      <c r="G21" s="79" t="s">
        <v>167</v>
      </c>
      <c r="H21" s="136">
        <v>12</v>
      </c>
      <c r="I21" s="111">
        <v>0.008020833333333333</v>
      </c>
      <c r="J21" s="81"/>
      <c r="K21" s="82"/>
    </row>
    <row r="22" spans="1:11" s="83" customFormat="1" ht="22.5" customHeight="1">
      <c r="A22" s="77"/>
      <c r="B22" s="77">
        <v>611</v>
      </c>
      <c r="C22" s="78" t="s">
        <v>375</v>
      </c>
      <c r="D22" s="78" t="s">
        <v>376</v>
      </c>
      <c r="E22" s="79">
        <v>2009</v>
      </c>
      <c r="F22" s="80" t="s">
        <v>118</v>
      </c>
      <c r="G22" s="79" t="s">
        <v>373</v>
      </c>
      <c r="H22" s="136">
        <v>13</v>
      </c>
      <c r="I22" s="111">
        <v>0.008032407407407407</v>
      </c>
      <c r="J22" s="81"/>
      <c r="K22" s="82"/>
    </row>
    <row r="23" spans="1:11" s="83" customFormat="1" ht="22.5" customHeight="1">
      <c r="A23" s="77"/>
      <c r="B23" s="77">
        <v>610</v>
      </c>
      <c r="C23" s="78" t="s">
        <v>371</v>
      </c>
      <c r="D23" s="78" t="s">
        <v>372</v>
      </c>
      <c r="E23" s="79">
        <v>2008</v>
      </c>
      <c r="F23" s="80" t="s">
        <v>118</v>
      </c>
      <c r="G23" s="79" t="s">
        <v>373</v>
      </c>
      <c r="H23" s="136">
        <v>14</v>
      </c>
      <c r="I23" s="111">
        <v>0.008148148148148147</v>
      </c>
      <c r="J23" s="81"/>
      <c r="K23" s="82"/>
    </row>
    <row r="24" spans="1:11" s="83" customFormat="1" ht="22.5" customHeight="1">
      <c r="A24" s="77"/>
      <c r="B24" s="77">
        <v>615</v>
      </c>
      <c r="C24" s="78" t="s">
        <v>496</v>
      </c>
      <c r="D24" s="78" t="s">
        <v>497</v>
      </c>
      <c r="E24" s="79">
        <v>2009</v>
      </c>
      <c r="F24" s="80" t="s">
        <v>492</v>
      </c>
      <c r="G24" s="79" t="s">
        <v>493</v>
      </c>
      <c r="H24" s="136">
        <v>15</v>
      </c>
      <c r="I24" s="111">
        <v>0.008217592592592594</v>
      </c>
      <c r="J24" s="81"/>
      <c r="K24" s="82"/>
    </row>
    <row r="25" spans="1:11" s="83" customFormat="1" ht="22.5" customHeight="1">
      <c r="A25" s="77"/>
      <c r="B25" s="77">
        <v>614</v>
      </c>
      <c r="C25" s="78" t="s">
        <v>412</v>
      </c>
      <c r="D25" s="78" t="s">
        <v>413</v>
      </c>
      <c r="E25" s="79">
        <v>2009</v>
      </c>
      <c r="F25" s="80" t="s">
        <v>118</v>
      </c>
      <c r="G25" s="79" t="s">
        <v>373</v>
      </c>
      <c r="H25" s="136">
        <v>16</v>
      </c>
      <c r="I25" s="111">
        <v>0.008310185185185186</v>
      </c>
      <c r="J25" s="81"/>
      <c r="K25" s="82"/>
    </row>
    <row r="26" spans="1:11" s="83" customFormat="1" ht="22.5" customHeight="1">
      <c r="A26" s="77"/>
      <c r="B26" s="77">
        <v>619</v>
      </c>
      <c r="C26" s="78" t="s">
        <v>506</v>
      </c>
      <c r="D26" s="78" t="s">
        <v>507</v>
      </c>
      <c r="E26" s="79">
        <v>2008</v>
      </c>
      <c r="F26" s="80" t="s">
        <v>504</v>
      </c>
      <c r="G26" s="79" t="s">
        <v>505</v>
      </c>
      <c r="H26" s="136">
        <v>17</v>
      </c>
      <c r="I26" s="111">
        <v>0.008391203703703705</v>
      </c>
      <c r="J26" s="81"/>
      <c r="K26" s="82"/>
    </row>
    <row r="27" spans="1:11" s="83" customFormat="1" ht="22.5" customHeight="1">
      <c r="A27" s="77"/>
      <c r="B27" s="77">
        <v>606</v>
      </c>
      <c r="C27" s="78" t="s">
        <v>168</v>
      </c>
      <c r="D27" s="78" t="s">
        <v>169</v>
      </c>
      <c r="E27" s="79">
        <v>2009</v>
      </c>
      <c r="F27" s="80" t="s">
        <v>160</v>
      </c>
      <c r="G27" s="79" t="s">
        <v>161</v>
      </c>
      <c r="H27" s="136">
        <v>18</v>
      </c>
      <c r="I27" s="111">
        <v>0.008402777777777778</v>
      </c>
      <c r="J27" s="81"/>
      <c r="K27" s="82"/>
    </row>
    <row r="28" spans="1:11" s="83" customFormat="1" ht="22.5" customHeight="1">
      <c r="A28" s="77"/>
      <c r="B28" s="77">
        <v>640</v>
      </c>
      <c r="C28" s="78" t="s">
        <v>622</v>
      </c>
      <c r="D28" s="78" t="s">
        <v>139</v>
      </c>
      <c r="E28" s="79">
        <v>2009</v>
      </c>
      <c r="F28" s="80" t="s">
        <v>619</v>
      </c>
      <c r="G28" s="79" t="s">
        <v>620</v>
      </c>
      <c r="H28" s="136">
        <v>19</v>
      </c>
      <c r="I28" s="111">
        <v>0.008425925925925925</v>
      </c>
      <c r="J28" s="81"/>
      <c r="K28" s="82"/>
    </row>
    <row r="29" spans="1:11" s="83" customFormat="1" ht="22.5" customHeight="1">
      <c r="A29" s="77"/>
      <c r="B29" s="77">
        <v>617</v>
      </c>
      <c r="C29" s="78" t="s">
        <v>498</v>
      </c>
      <c r="D29" s="78" t="s">
        <v>499</v>
      </c>
      <c r="E29" s="79">
        <v>2009</v>
      </c>
      <c r="F29" s="80" t="s">
        <v>500</v>
      </c>
      <c r="G29" s="79" t="s">
        <v>501</v>
      </c>
      <c r="H29" s="136">
        <v>20</v>
      </c>
      <c r="I29" s="111">
        <v>0.00846064814814815</v>
      </c>
      <c r="J29" s="81"/>
      <c r="K29" s="82"/>
    </row>
    <row r="30" spans="1:11" s="83" customFormat="1" ht="22.5" customHeight="1">
      <c r="A30" s="77"/>
      <c r="B30" s="77">
        <v>631</v>
      </c>
      <c r="C30" s="78" t="s">
        <v>609</v>
      </c>
      <c r="D30" s="78" t="s">
        <v>374</v>
      </c>
      <c r="E30" s="79">
        <v>2009</v>
      </c>
      <c r="F30" s="80" t="s">
        <v>598</v>
      </c>
      <c r="G30" s="79" t="s">
        <v>599</v>
      </c>
      <c r="H30" s="136">
        <v>21</v>
      </c>
      <c r="I30" s="111">
        <v>0.008506944444444444</v>
      </c>
      <c r="J30" s="81"/>
      <c r="K30" s="82"/>
    </row>
    <row r="31" spans="1:11" s="83" customFormat="1" ht="22.5" customHeight="1">
      <c r="A31" s="77"/>
      <c r="B31" s="77">
        <v>603</v>
      </c>
      <c r="C31" s="78" t="s">
        <v>151</v>
      </c>
      <c r="D31" s="78" t="s">
        <v>152</v>
      </c>
      <c r="E31" s="79">
        <v>2009</v>
      </c>
      <c r="F31" s="80" t="s">
        <v>142</v>
      </c>
      <c r="G31" s="79" t="s">
        <v>143</v>
      </c>
      <c r="H31" s="136">
        <v>22</v>
      </c>
      <c r="I31" s="111">
        <v>0.008553240740740741</v>
      </c>
      <c r="J31" s="81"/>
      <c r="K31" s="82"/>
    </row>
    <row r="32" spans="1:11" s="83" customFormat="1" ht="22.5" customHeight="1">
      <c r="A32" s="77"/>
      <c r="B32" s="77">
        <v>624</v>
      </c>
      <c r="C32" s="78" t="s">
        <v>589</v>
      </c>
      <c r="D32" s="78" t="s">
        <v>590</v>
      </c>
      <c r="E32" s="79">
        <v>2008</v>
      </c>
      <c r="F32" s="80" t="s">
        <v>353</v>
      </c>
      <c r="G32" s="79" t="s">
        <v>591</v>
      </c>
      <c r="H32" s="136">
        <v>23</v>
      </c>
      <c r="I32" s="111">
        <v>0.00986111111111111</v>
      </c>
      <c r="J32" s="81"/>
      <c r="K32" s="82"/>
    </row>
    <row r="33" spans="1:11" s="83" customFormat="1" ht="18" customHeight="1">
      <c r="A33" s="77"/>
      <c r="B33"/>
      <c r="C33"/>
      <c r="D33"/>
      <c r="E33"/>
      <c r="F33"/>
      <c r="G33"/>
      <c r="H33"/>
      <c r="I33"/>
      <c r="J33"/>
      <c r="K33"/>
    </row>
    <row r="34" spans="1:11" s="83" customFormat="1" ht="18" customHeight="1">
      <c r="A34" s="77"/>
      <c r="B34"/>
      <c r="C34"/>
      <c r="D34"/>
      <c r="E34"/>
      <c r="F34"/>
      <c r="G34"/>
      <c r="H34"/>
      <c r="I34"/>
      <c r="J34"/>
      <c r="K34"/>
    </row>
    <row r="35" spans="1:11" s="83" customFormat="1" ht="18" customHeight="1">
      <c r="A35" s="77"/>
      <c r="B35"/>
      <c r="C35"/>
      <c r="D35"/>
      <c r="E35"/>
      <c r="F35"/>
      <c r="G35"/>
      <c r="H35"/>
      <c r="I35"/>
      <c r="J35"/>
      <c r="K35"/>
    </row>
    <row r="36" spans="1:11" s="83" customFormat="1" ht="18" customHeight="1">
      <c r="A36" s="77"/>
      <c r="B36"/>
      <c r="C36"/>
      <c r="D36"/>
      <c r="E36"/>
      <c r="F36"/>
      <c r="G36"/>
      <c r="H36"/>
      <c r="I36"/>
      <c r="J36"/>
      <c r="K36"/>
    </row>
    <row r="37" spans="1:11" s="83" customFormat="1" ht="18" customHeight="1">
      <c r="A37" s="77"/>
      <c r="B37"/>
      <c r="C37"/>
      <c r="D37"/>
      <c r="E37"/>
      <c r="F37"/>
      <c r="G37"/>
      <c r="H37"/>
      <c r="I37"/>
      <c r="J37"/>
      <c r="K37"/>
    </row>
    <row r="38" spans="1:11" s="83" customFormat="1" ht="18" customHeight="1">
      <c r="A38" s="77"/>
      <c r="B38"/>
      <c r="C38"/>
      <c r="D38"/>
      <c r="E38"/>
      <c r="F38"/>
      <c r="G38"/>
      <c r="H38"/>
      <c r="I38"/>
      <c r="J38"/>
      <c r="K38"/>
    </row>
    <row r="39" spans="1:11" s="83" customFormat="1" ht="18" customHeight="1">
      <c r="A39" s="77"/>
      <c r="B39"/>
      <c r="C39"/>
      <c r="D39"/>
      <c r="E39"/>
      <c r="F39"/>
      <c r="G39"/>
      <c r="H39"/>
      <c r="I39"/>
      <c r="J39"/>
      <c r="K39"/>
    </row>
    <row r="40" spans="1:11" s="83" customFormat="1" ht="18" customHeight="1">
      <c r="A40" s="77"/>
      <c r="B40"/>
      <c r="C40"/>
      <c r="D40"/>
      <c r="E40"/>
      <c r="F40"/>
      <c r="G40"/>
      <c r="H40"/>
      <c r="I40"/>
      <c r="J40"/>
      <c r="K40"/>
    </row>
    <row r="41" spans="1:11" s="83" customFormat="1" ht="18" customHeight="1">
      <c r="A41" s="77"/>
      <c r="B41"/>
      <c r="C41"/>
      <c r="D41"/>
      <c r="E41"/>
      <c r="F41"/>
      <c r="G41"/>
      <c r="H41"/>
      <c r="I41"/>
      <c r="J41"/>
      <c r="K41"/>
    </row>
    <row r="42" spans="1:11" s="83" customFormat="1" ht="18" customHeight="1">
      <c r="A42" s="77"/>
      <c r="B42"/>
      <c r="C42"/>
      <c r="D42"/>
      <c r="E42"/>
      <c r="F42"/>
      <c r="G42"/>
      <c r="H42"/>
      <c r="I42"/>
      <c r="J42"/>
      <c r="K42"/>
    </row>
    <row r="43" spans="1:11" s="83" customFormat="1" ht="18" customHeight="1">
      <c r="A43" s="77"/>
      <c r="B43"/>
      <c r="C43"/>
      <c r="D43"/>
      <c r="E43"/>
      <c r="F43"/>
      <c r="G43"/>
      <c r="H43"/>
      <c r="I43"/>
      <c r="J43"/>
      <c r="K43"/>
    </row>
    <row r="44" spans="1:11" s="83" customFormat="1" ht="18" customHeight="1">
      <c r="A44" s="77"/>
      <c r="B44"/>
      <c r="C44"/>
      <c r="D44"/>
      <c r="E44"/>
      <c r="F44"/>
      <c r="G44"/>
      <c r="H44"/>
      <c r="I44"/>
      <c r="J44"/>
      <c r="K44"/>
    </row>
    <row r="45" spans="1:11" s="83" customFormat="1" ht="18" customHeight="1">
      <c r="A45" s="77"/>
      <c r="B45"/>
      <c r="C45"/>
      <c r="D45"/>
      <c r="E45"/>
      <c r="F45"/>
      <c r="G45"/>
      <c r="H45"/>
      <c r="I45"/>
      <c r="J45"/>
      <c r="K45"/>
    </row>
    <row r="46" spans="1:11" s="83" customFormat="1" ht="18" customHeight="1">
      <c r="A46" s="77"/>
      <c r="B46"/>
      <c r="C46"/>
      <c r="D46"/>
      <c r="E46"/>
      <c r="F46"/>
      <c r="G46"/>
      <c r="H46"/>
      <c r="I46"/>
      <c r="J46"/>
      <c r="K46"/>
    </row>
    <row r="47" spans="1:11" s="83" customFormat="1" ht="18" customHeight="1">
      <c r="A47" s="77"/>
      <c r="B47"/>
      <c r="C47"/>
      <c r="D47"/>
      <c r="E47"/>
      <c r="F47"/>
      <c r="G47"/>
      <c r="H47"/>
      <c r="I47"/>
      <c r="J47"/>
      <c r="K47"/>
    </row>
    <row r="48" spans="1:11" s="83" customFormat="1" ht="18" customHeight="1">
      <c r="A48" s="77"/>
      <c r="B48"/>
      <c r="C48"/>
      <c r="D48"/>
      <c r="E48"/>
      <c r="F48"/>
      <c r="G48"/>
      <c r="H48"/>
      <c r="I48"/>
      <c r="J48"/>
      <c r="K48"/>
    </row>
    <row r="49" spans="1:11" s="83" customFormat="1" ht="18" customHeight="1">
      <c r="A49" s="77"/>
      <c r="B49"/>
      <c r="C49"/>
      <c r="D49"/>
      <c r="E49"/>
      <c r="F49"/>
      <c r="G49"/>
      <c r="H49"/>
      <c r="I49"/>
      <c r="J49"/>
      <c r="K49"/>
    </row>
    <row r="50" spans="1:11" s="83" customFormat="1" ht="18" customHeight="1">
      <c r="A50" s="77"/>
      <c r="B50"/>
      <c r="C50"/>
      <c r="D50"/>
      <c r="E50"/>
      <c r="F50"/>
      <c r="G50"/>
      <c r="H50"/>
      <c r="I50"/>
      <c r="J50"/>
      <c r="K50"/>
    </row>
    <row r="51" spans="1:11" s="22" customFormat="1" ht="16.5">
      <c r="A51" s="77"/>
      <c r="B51"/>
      <c r="C51"/>
      <c r="D51"/>
      <c r="E51"/>
      <c r="F51"/>
      <c r="G51"/>
      <c r="H51"/>
      <c r="I51"/>
      <c r="J51"/>
      <c r="K51"/>
    </row>
    <row r="52" spans="1:11" s="22" customFormat="1" ht="16.5">
      <c r="A52" s="77"/>
      <c r="B52"/>
      <c r="C52"/>
      <c r="D52"/>
      <c r="E52"/>
      <c r="F52"/>
      <c r="G52"/>
      <c r="H52"/>
      <c r="I52"/>
      <c r="J52"/>
      <c r="K52"/>
    </row>
    <row r="53" spans="1:11" s="22" customFormat="1" ht="16.5">
      <c r="A53" s="77"/>
      <c r="B53"/>
      <c r="C53"/>
      <c r="D53"/>
      <c r="E53"/>
      <c r="F53"/>
      <c r="G53"/>
      <c r="H53"/>
      <c r="I53"/>
      <c r="J53"/>
      <c r="K53"/>
    </row>
    <row r="54" spans="1:11" s="22" customFormat="1" ht="16.5">
      <c r="A54" s="77"/>
      <c r="B54"/>
      <c r="C54"/>
      <c r="D54"/>
      <c r="E54"/>
      <c r="F54"/>
      <c r="G54"/>
      <c r="H54"/>
      <c r="I54"/>
      <c r="J54"/>
      <c r="K54"/>
    </row>
    <row r="55" spans="1:11" s="22" customFormat="1" ht="16.5">
      <c r="A55" s="77"/>
      <c r="B55"/>
      <c r="C55"/>
      <c r="D55"/>
      <c r="E55"/>
      <c r="F55"/>
      <c r="G55"/>
      <c r="H55"/>
      <c r="I55"/>
      <c r="J55"/>
      <c r="K55"/>
    </row>
    <row r="56" spans="1:11" s="22" customFormat="1" ht="16.5">
      <c r="A56" s="77"/>
      <c r="B56"/>
      <c r="C56"/>
      <c r="D56"/>
      <c r="E56"/>
      <c r="F56"/>
      <c r="G56"/>
      <c r="H56"/>
      <c r="I56"/>
      <c r="J56"/>
      <c r="K56"/>
    </row>
    <row r="57" spans="1:11" s="22" customFormat="1" ht="16.5">
      <c r="A57" s="77"/>
      <c r="B57"/>
      <c r="C57"/>
      <c r="D57"/>
      <c r="E57"/>
      <c r="F57"/>
      <c r="G57"/>
      <c r="H57"/>
      <c r="I57"/>
      <c r="J57"/>
      <c r="K57"/>
    </row>
    <row r="58" spans="1:11" s="22" customFormat="1" ht="16.5">
      <c r="A58" s="77"/>
      <c r="B58"/>
      <c r="C58"/>
      <c r="D58"/>
      <c r="E58"/>
      <c r="F58"/>
      <c r="G58"/>
      <c r="H58"/>
      <c r="I58"/>
      <c r="J58"/>
      <c r="K58"/>
    </row>
    <row r="59" spans="1:11" s="22" customFormat="1" ht="16.5">
      <c r="A59" s="77"/>
      <c r="B59"/>
      <c r="C59"/>
      <c r="D59"/>
      <c r="E59"/>
      <c r="F59"/>
      <c r="G59"/>
      <c r="H59"/>
      <c r="I59"/>
      <c r="J59"/>
      <c r="K59"/>
    </row>
    <row r="60" spans="1:11" s="22" customFormat="1" ht="16.5">
      <c r="A60" s="77"/>
      <c r="B60"/>
      <c r="C60"/>
      <c r="D60"/>
      <c r="E60"/>
      <c r="F60"/>
      <c r="G60"/>
      <c r="H60"/>
      <c r="I60"/>
      <c r="J60"/>
      <c r="K60"/>
    </row>
    <row r="61" spans="1:11" s="22" customFormat="1" ht="16.5">
      <c r="A61" s="77"/>
      <c r="B61"/>
      <c r="C61"/>
      <c r="D61"/>
      <c r="E61"/>
      <c r="F61"/>
      <c r="G61"/>
      <c r="H61"/>
      <c r="I61"/>
      <c r="J61"/>
      <c r="K61"/>
    </row>
    <row r="62" spans="1:11" s="22" customFormat="1" ht="16.5">
      <c r="A62" s="77"/>
      <c r="B62"/>
      <c r="C62"/>
      <c r="D62"/>
      <c r="E62"/>
      <c r="F62"/>
      <c r="G62"/>
      <c r="H62"/>
      <c r="I62"/>
      <c r="J62"/>
      <c r="K62"/>
    </row>
    <row r="63" spans="1:11" s="22" customFormat="1" ht="16.5">
      <c r="A63" s="77"/>
      <c r="B63"/>
      <c r="C63"/>
      <c r="D63"/>
      <c r="E63"/>
      <c r="F63"/>
      <c r="G63"/>
      <c r="H63"/>
      <c r="I63"/>
      <c r="J63"/>
      <c r="K63"/>
    </row>
    <row r="64" spans="1:11" s="22" customFormat="1" ht="16.5">
      <c r="A64" s="77"/>
      <c r="B64"/>
      <c r="C64"/>
      <c r="D64"/>
      <c r="E64"/>
      <c r="F64"/>
      <c r="G64"/>
      <c r="H64"/>
      <c r="I64"/>
      <c r="J64"/>
      <c r="K64"/>
    </row>
    <row r="65" spans="1:11" s="22" customFormat="1" ht="16.5">
      <c r="A65" s="77"/>
      <c r="B65"/>
      <c r="C65"/>
      <c r="D65"/>
      <c r="E65"/>
      <c r="F65"/>
      <c r="G65"/>
      <c r="H65"/>
      <c r="I65"/>
      <c r="J65"/>
      <c r="K65"/>
    </row>
    <row r="66" spans="1:11" s="22" customFormat="1" ht="16.5">
      <c r="A66" s="77"/>
      <c r="B66"/>
      <c r="C66"/>
      <c r="D66"/>
      <c r="E66"/>
      <c r="F66"/>
      <c r="G66"/>
      <c r="H66"/>
      <c r="I66"/>
      <c r="J66"/>
      <c r="K66"/>
    </row>
    <row r="67" spans="1:11" s="22" customFormat="1" ht="16.5">
      <c r="A67" s="77"/>
      <c r="B67"/>
      <c r="C67"/>
      <c r="D67"/>
      <c r="E67"/>
      <c r="F67"/>
      <c r="G67"/>
      <c r="H67"/>
      <c r="I67"/>
      <c r="J67"/>
      <c r="K67"/>
    </row>
    <row r="68" spans="1:11" s="22" customFormat="1" ht="16.5">
      <c r="A68" s="77"/>
      <c r="B68"/>
      <c r="C68"/>
      <c r="D68"/>
      <c r="E68"/>
      <c r="F68"/>
      <c r="G68"/>
      <c r="H68"/>
      <c r="I68"/>
      <c r="J68"/>
      <c r="K68"/>
    </row>
    <row r="69" spans="1:11" s="22" customFormat="1" ht="16.5">
      <c r="A69" s="77"/>
      <c r="B69"/>
      <c r="C69"/>
      <c r="D69"/>
      <c r="E69"/>
      <c r="F69"/>
      <c r="G69"/>
      <c r="H69"/>
      <c r="I69"/>
      <c r="J69"/>
      <c r="K69"/>
    </row>
    <row r="70" spans="1:11" s="22" customFormat="1" ht="16.5">
      <c r="A70" s="77"/>
      <c r="B70"/>
      <c r="C70"/>
      <c r="D70"/>
      <c r="E70"/>
      <c r="F70"/>
      <c r="G70"/>
      <c r="H70"/>
      <c r="I70"/>
      <c r="J70"/>
      <c r="K70"/>
    </row>
    <row r="71" spans="1:11" s="22" customFormat="1" ht="16.5">
      <c r="A71" s="77"/>
      <c r="B71"/>
      <c r="C71"/>
      <c r="D71"/>
      <c r="E71"/>
      <c r="F71"/>
      <c r="G71"/>
      <c r="H71"/>
      <c r="I71"/>
      <c r="J71"/>
      <c r="K71"/>
    </row>
    <row r="72" spans="1:11" s="22" customFormat="1" ht="16.5">
      <c r="A72" s="77"/>
      <c r="B72"/>
      <c r="C72"/>
      <c r="D72"/>
      <c r="E72"/>
      <c r="F72"/>
      <c r="G72"/>
      <c r="H72"/>
      <c r="I72"/>
      <c r="J72"/>
      <c r="K72"/>
    </row>
    <row r="73" spans="1:11" s="22" customFormat="1" ht="16.5">
      <c r="A73" s="77"/>
      <c r="B73"/>
      <c r="C73"/>
      <c r="D73"/>
      <c r="E73"/>
      <c r="F73"/>
      <c r="G73"/>
      <c r="H73"/>
      <c r="I73"/>
      <c r="J73"/>
      <c r="K73"/>
    </row>
    <row r="74" spans="1:11" s="22" customFormat="1" ht="16.5">
      <c r="A74" s="77"/>
      <c r="B74"/>
      <c r="C74"/>
      <c r="D74"/>
      <c r="E74"/>
      <c r="F74"/>
      <c r="G74"/>
      <c r="H74"/>
      <c r="I74"/>
      <c r="J74"/>
      <c r="K74"/>
    </row>
    <row r="75" spans="1:11" s="22" customFormat="1" ht="16.5">
      <c r="A75" s="77"/>
      <c r="B75"/>
      <c r="C75"/>
      <c r="D75"/>
      <c r="E75"/>
      <c r="F75"/>
      <c r="G75"/>
      <c r="H75"/>
      <c r="I75"/>
      <c r="J75"/>
      <c r="K75"/>
    </row>
    <row r="76" spans="1:11" s="22" customFormat="1" ht="16.5">
      <c r="A76" s="77"/>
      <c r="B76"/>
      <c r="C76"/>
      <c r="D76"/>
      <c r="E76"/>
      <c r="F76"/>
      <c r="G76"/>
      <c r="H76"/>
      <c r="I76"/>
      <c r="J76"/>
      <c r="K76"/>
    </row>
    <row r="77" spans="1:11" s="22" customFormat="1" ht="16.5">
      <c r="A77" s="77"/>
      <c r="B77" s="77"/>
      <c r="C77" s="78"/>
      <c r="D77" s="78"/>
      <c r="E77" s="84"/>
      <c r="G77" s="79"/>
      <c r="H77" s="79"/>
      <c r="I77" s="24"/>
      <c r="J77" s="24"/>
      <c r="K77" s="83"/>
    </row>
    <row r="78" spans="1:11" s="22" customFormat="1" ht="16.5">
      <c r="A78" s="77"/>
      <c r="B78" s="77"/>
      <c r="C78" s="78"/>
      <c r="D78" s="78"/>
      <c r="E78" s="84"/>
      <c r="G78" s="79"/>
      <c r="H78" s="79"/>
      <c r="I78" s="24"/>
      <c r="J78" s="24"/>
      <c r="K78" s="83"/>
    </row>
    <row r="79" spans="1:11" s="22" customFormat="1" ht="16.5">
      <c r="A79" s="77"/>
      <c r="B79" s="77"/>
      <c r="C79" s="78"/>
      <c r="D79" s="78"/>
      <c r="E79" s="84"/>
      <c r="G79" s="79"/>
      <c r="H79" s="79"/>
      <c r="I79" s="24"/>
      <c r="J79" s="24"/>
      <c r="K79" s="83"/>
    </row>
    <row r="80" spans="1:11" s="22" customFormat="1" ht="16.5">
      <c r="A80" s="77"/>
      <c r="B80" s="77"/>
      <c r="C80" s="78"/>
      <c r="D80" s="78"/>
      <c r="E80" s="84"/>
      <c r="G80" s="79"/>
      <c r="H80" s="79"/>
      <c r="I80" s="24"/>
      <c r="J80" s="24"/>
      <c r="K80" s="83"/>
    </row>
    <row r="81" spans="1:11" s="22" customFormat="1" ht="16.5">
      <c r="A81" s="77"/>
      <c r="B81" s="77"/>
      <c r="C81" s="78"/>
      <c r="D81" s="78"/>
      <c r="E81" s="84"/>
      <c r="G81" s="79"/>
      <c r="H81" s="79"/>
      <c r="I81" s="24"/>
      <c r="J81" s="24"/>
      <c r="K81" s="83"/>
    </row>
    <row r="82" spans="1:11" s="22" customFormat="1" ht="16.5">
      <c r="A82" s="77"/>
      <c r="B82" s="77"/>
      <c r="C82" s="78"/>
      <c r="D82" s="78"/>
      <c r="E82" s="84"/>
      <c r="G82" s="79"/>
      <c r="H82" s="79"/>
      <c r="I82" s="24"/>
      <c r="J82" s="24"/>
      <c r="K82" s="83"/>
    </row>
    <row r="83" spans="1:11" s="22" customFormat="1" ht="16.5">
      <c r="A83" s="77"/>
      <c r="B83" s="77"/>
      <c r="C83" s="78"/>
      <c r="D83" s="78"/>
      <c r="E83" s="84"/>
      <c r="G83" s="79"/>
      <c r="H83" s="79"/>
      <c r="I83" s="24"/>
      <c r="J83" s="24"/>
      <c r="K83" s="83"/>
    </row>
    <row r="84" spans="1:11" s="22" customFormat="1" ht="16.5">
      <c r="A84" s="77"/>
      <c r="B84" s="77"/>
      <c r="C84" s="78"/>
      <c r="D84" s="78"/>
      <c r="E84" s="84"/>
      <c r="G84" s="79"/>
      <c r="H84" s="79"/>
      <c r="I84" s="24"/>
      <c r="J84" s="24"/>
      <c r="K84" s="83"/>
    </row>
    <row r="85" spans="1:11" s="22" customFormat="1" ht="16.5">
      <c r="A85" s="77"/>
      <c r="B85" s="77"/>
      <c r="C85" s="78"/>
      <c r="D85" s="78"/>
      <c r="E85" s="84"/>
      <c r="G85" s="79"/>
      <c r="H85" s="79"/>
      <c r="I85" s="24"/>
      <c r="J85" s="24"/>
      <c r="K85" s="83"/>
    </row>
    <row r="86" spans="1:11" s="22" customFormat="1" ht="16.5">
      <c r="A86" s="77"/>
      <c r="B86" s="77"/>
      <c r="C86" s="78"/>
      <c r="D86" s="78"/>
      <c r="E86" s="84"/>
      <c r="G86" s="79"/>
      <c r="H86" s="79"/>
      <c r="I86" s="24"/>
      <c r="J86" s="24"/>
      <c r="K86" s="83"/>
    </row>
    <row r="87" spans="1:11" s="22" customFormat="1" ht="16.5">
      <c r="A87" s="77"/>
      <c r="B87" s="77"/>
      <c r="C87" s="78"/>
      <c r="D87" s="78"/>
      <c r="E87" s="84"/>
      <c r="G87" s="79"/>
      <c r="H87" s="79"/>
      <c r="I87" s="24"/>
      <c r="J87" s="24"/>
      <c r="K87" s="83"/>
    </row>
    <row r="88" spans="1:11" s="22" customFormat="1" ht="16.5">
      <c r="A88" s="77"/>
      <c r="B88" s="77"/>
      <c r="C88" s="78"/>
      <c r="D88" s="78"/>
      <c r="E88" s="84"/>
      <c r="G88" s="79"/>
      <c r="H88" s="79"/>
      <c r="I88" s="24"/>
      <c r="J88" s="24"/>
      <c r="K88" s="83"/>
    </row>
    <row r="89" spans="1:11" s="22" customFormat="1" ht="16.5">
      <c r="A89" s="77"/>
      <c r="B89" s="77"/>
      <c r="C89" s="78"/>
      <c r="D89" s="78"/>
      <c r="E89" s="84"/>
      <c r="G89" s="79"/>
      <c r="H89" s="79"/>
      <c r="I89" s="24"/>
      <c r="J89" s="24"/>
      <c r="K89" s="83"/>
    </row>
    <row r="90" spans="1:11" s="22" customFormat="1" ht="16.5">
      <c r="A90" s="77"/>
      <c r="B90" s="77"/>
      <c r="C90" s="78"/>
      <c r="D90" s="78"/>
      <c r="E90" s="84"/>
      <c r="G90" s="79"/>
      <c r="H90" s="79"/>
      <c r="I90" s="24"/>
      <c r="J90" s="24"/>
      <c r="K90" s="83"/>
    </row>
    <row r="91" spans="1:11" s="22" customFormat="1" ht="16.5">
      <c r="A91" s="77"/>
      <c r="B91" s="77"/>
      <c r="C91" s="78"/>
      <c r="D91" s="78"/>
      <c r="E91" s="84"/>
      <c r="G91" s="79"/>
      <c r="H91" s="79"/>
      <c r="I91" s="24"/>
      <c r="J91" s="24"/>
      <c r="K91" s="83"/>
    </row>
    <row r="92" spans="1:11" s="22" customFormat="1" ht="16.5">
      <c r="A92" s="77"/>
      <c r="B92" s="77"/>
      <c r="C92" s="78"/>
      <c r="D92" s="78"/>
      <c r="E92" s="84"/>
      <c r="G92" s="79"/>
      <c r="H92" s="79"/>
      <c r="I92" s="24"/>
      <c r="J92" s="24"/>
      <c r="K92" s="83"/>
    </row>
    <row r="93" spans="1:11" s="22" customFormat="1" ht="16.5">
      <c r="A93" s="77"/>
      <c r="B93" s="77"/>
      <c r="C93" s="78"/>
      <c r="D93" s="78"/>
      <c r="E93" s="84"/>
      <c r="G93" s="79"/>
      <c r="H93" s="79"/>
      <c r="I93" s="24"/>
      <c r="J93" s="24"/>
      <c r="K93" s="83"/>
    </row>
    <row r="94" spans="1:11" s="22" customFormat="1" ht="16.5">
      <c r="A94" s="77"/>
      <c r="B94" s="77"/>
      <c r="C94" s="78"/>
      <c r="D94" s="78"/>
      <c r="E94" s="84"/>
      <c r="G94" s="79"/>
      <c r="H94" s="79"/>
      <c r="I94" s="24"/>
      <c r="J94" s="24"/>
      <c r="K94" s="83"/>
    </row>
    <row r="95" spans="1:11" s="22" customFormat="1" ht="16.5">
      <c r="A95" s="77"/>
      <c r="B95" s="77"/>
      <c r="C95" s="78"/>
      <c r="D95" s="78"/>
      <c r="E95" s="84"/>
      <c r="G95" s="79"/>
      <c r="H95" s="79"/>
      <c r="I95" s="24"/>
      <c r="J95" s="24"/>
      <c r="K95" s="83"/>
    </row>
    <row r="96" spans="1:11" s="22" customFormat="1" ht="16.5">
      <c r="A96" s="77"/>
      <c r="B96" s="77"/>
      <c r="C96" s="78"/>
      <c r="D96" s="78"/>
      <c r="E96" s="84"/>
      <c r="G96" s="79"/>
      <c r="H96" s="79"/>
      <c r="I96" s="24"/>
      <c r="J96" s="24"/>
      <c r="K96" s="83"/>
    </row>
    <row r="97" spans="1:11" s="22" customFormat="1" ht="16.5">
      <c r="A97" s="77"/>
      <c r="B97" s="77"/>
      <c r="C97" s="78"/>
      <c r="D97" s="78"/>
      <c r="E97" s="84"/>
      <c r="G97" s="79"/>
      <c r="H97" s="79"/>
      <c r="I97" s="24"/>
      <c r="J97" s="24"/>
      <c r="K97" s="83"/>
    </row>
    <row r="98" spans="1:11" s="22" customFormat="1" ht="16.5">
      <c r="A98" s="77"/>
      <c r="B98" s="77"/>
      <c r="C98" s="78"/>
      <c r="D98" s="78"/>
      <c r="E98" s="84"/>
      <c r="G98" s="79"/>
      <c r="H98" s="79"/>
      <c r="I98" s="24"/>
      <c r="J98" s="24"/>
      <c r="K98" s="83"/>
    </row>
    <row r="99" spans="1:11" s="22" customFormat="1" ht="16.5">
      <c r="A99" s="77"/>
      <c r="B99" s="77"/>
      <c r="C99" s="78"/>
      <c r="D99" s="78"/>
      <c r="E99" s="84"/>
      <c r="G99" s="79"/>
      <c r="H99" s="79"/>
      <c r="I99" s="24"/>
      <c r="J99" s="24"/>
      <c r="K99" s="83"/>
    </row>
    <row r="100" spans="1:11" s="22" customFormat="1" ht="16.5">
      <c r="A100" s="77"/>
      <c r="B100" s="77"/>
      <c r="C100" s="78"/>
      <c r="D100" s="78"/>
      <c r="E100" s="84"/>
      <c r="G100" s="79"/>
      <c r="H100" s="79"/>
      <c r="I100" s="24"/>
      <c r="J100" s="24"/>
      <c r="K100" s="83"/>
    </row>
    <row r="101" spans="1:11" s="22" customFormat="1" ht="16.5">
      <c r="A101" s="77"/>
      <c r="B101" s="77"/>
      <c r="C101" s="78"/>
      <c r="D101" s="78"/>
      <c r="E101" s="84"/>
      <c r="G101" s="79"/>
      <c r="H101" s="79"/>
      <c r="I101" s="24"/>
      <c r="J101" s="24"/>
      <c r="K101" s="83"/>
    </row>
    <row r="102" spans="1:11" s="22" customFormat="1" ht="16.5">
      <c r="A102" s="77"/>
      <c r="B102" s="77"/>
      <c r="C102" s="78"/>
      <c r="D102" s="78"/>
      <c r="E102" s="84"/>
      <c r="G102" s="79"/>
      <c r="H102" s="79"/>
      <c r="I102" s="24"/>
      <c r="J102" s="24"/>
      <c r="K102" s="83"/>
    </row>
    <row r="103" spans="1:11" s="22" customFormat="1" ht="16.5">
      <c r="A103" s="77"/>
      <c r="B103" s="77"/>
      <c r="C103" s="78"/>
      <c r="D103" s="78"/>
      <c r="E103" s="84"/>
      <c r="G103" s="79"/>
      <c r="H103" s="79"/>
      <c r="I103" s="24"/>
      <c r="J103" s="24"/>
      <c r="K103" s="83"/>
    </row>
    <row r="104" spans="1:11" s="22" customFormat="1" ht="16.5">
      <c r="A104" s="77"/>
      <c r="B104" s="77"/>
      <c r="C104" s="78"/>
      <c r="D104" s="78"/>
      <c r="E104" s="84"/>
      <c r="G104" s="79"/>
      <c r="H104" s="79"/>
      <c r="I104" s="24"/>
      <c r="J104" s="24"/>
      <c r="K104" s="83"/>
    </row>
    <row r="105" spans="1:11" s="22" customFormat="1" ht="16.5">
      <c r="A105" s="77"/>
      <c r="B105" s="77"/>
      <c r="C105" s="78"/>
      <c r="D105" s="78"/>
      <c r="E105" s="84"/>
      <c r="G105" s="79"/>
      <c r="H105" s="79"/>
      <c r="I105" s="24"/>
      <c r="J105" s="24"/>
      <c r="K105" s="83"/>
    </row>
    <row r="106" spans="1:11" s="3" customFormat="1" ht="16.5">
      <c r="A106" s="77"/>
      <c r="B106" s="77"/>
      <c r="C106" s="78"/>
      <c r="D106" s="78"/>
      <c r="E106" s="84"/>
      <c r="F106" s="22"/>
      <c r="G106" s="79"/>
      <c r="H106" s="79"/>
      <c r="I106" s="24"/>
      <c r="J106" s="24"/>
      <c r="K106" s="83"/>
    </row>
    <row r="107" spans="1:11" s="3" customFormat="1" ht="16.5">
      <c r="A107" s="77"/>
      <c r="B107" s="77"/>
      <c r="C107" s="78"/>
      <c r="D107" s="78"/>
      <c r="E107" s="84"/>
      <c r="F107" s="22"/>
      <c r="G107" s="79"/>
      <c r="H107" s="79"/>
      <c r="I107" s="24"/>
      <c r="J107" s="24"/>
      <c r="K107" s="83"/>
    </row>
    <row r="108" spans="1:11" s="3" customFormat="1" ht="16.5">
      <c r="A108" s="88"/>
      <c r="B108" s="88"/>
      <c r="C108" s="89"/>
      <c r="D108" s="89"/>
      <c r="E108" s="90"/>
      <c r="G108" s="91"/>
      <c r="H108" s="91"/>
      <c r="I108" s="5"/>
      <c r="J108" s="5"/>
      <c r="K108" s="63"/>
    </row>
    <row r="109" spans="1:11" s="3" customFormat="1" ht="16.5">
      <c r="A109" s="88"/>
      <c r="B109" s="88"/>
      <c r="C109" s="89"/>
      <c r="D109" s="89"/>
      <c r="E109" s="90"/>
      <c r="G109" s="91"/>
      <c r="H109" s="91"/>
      <c r="I109" s="5"/>
      <c r="J109" s="5"/>
      <c r="K109" s="63"/>
    </row>
    <row r="110" spans="1:11" s="3" customFormat="1" ht="16.5">
      <c r="A110" s="88"/>
      <c r="B110" s="88"/>
      <c r="C110" s="89"/>
      <c r="D110" s="89"/>
      <c r="E110" s="90"/>
      <c r="G110" s="91"/>
      <c r="H110" s="91"/>
      <c r="I110" s="5"/>
      <c r="J110" s="5"/>
      <c r="K110" s="63"/>
    </row>
    <row r="111" spans="1:11" s="3" customFormat="1" ht="16.5">
      <c r="A111" s="88"/>
      <c r="B111" s="88"/>
      <c r="C111" s="89"/>
      <c r="D111" s="89"/>
      <c r="E111" s="90"/>
      <c r="G111" s="91"/>
      <c r="H111" s="91"/>
      <c r="I111" s="5"/>
      <c r="J111" s="5"/>
      <c r="K111" s="63"/>
    </row>
    <row r="112" spans="1:11" s="3" customFormat="1" ht="16.5">
      <c r="A112" s="88"/>
      <c r="B112" s="88"/>
      <c r="C112" s="89"/>
      <c r="D112" s="89"/>
      <c r="E112" s="90"/>
      <c r="G112" s="91"/>
      <c r="H112" s="91"/>
      <c r="I112" s="5"/>
      <c r="J112" s="5"/>
      <c r="K112" s="63"/>
    </row>
    <row r="113" spans="1:11" s="3" customFormat="1" ht="16.5">
      <c r="A113" s="88"/>
      <c r="B113" s="88"/>
      <c r="C113" s="89"/>
      <c r="D113" s="89"/>
      <c r="E113" s="90"/>
      <c r="G113" s="91"/>
      <c r="H113" s="91"/>
      <c r="I113" s="5"/>
      <c r="J113" s="5"/>
      <c r="K113" s="63"/>
    </row>
    <row r="114" spans="1:11" s="3" customFormat="1" ht="16.5">
      <c r="A114" s="88"/>
      <c r="B114" s="88"/>
      <c r="C114" s="89"/>
      <c r="D114" s="89"/>
      <c r="E114" s="90"/>
      <c r="G114" s="91"/>
      <c r="H114" s="91"/>
      <c r="I114" s="5"/>
      <c r="J114" s="5"/>
      <c r="K114" s="63"/>
    </row>
    <row r="115" spans="1:11" s="3" customFormat="1" ht="16.5">
      <c r="A115" s="88"/>
      <c r="B115" s="88"/>
      <c r="C115" s="89"/>
      <c r="D115" s="89"/>
      <c r="E115" s="90"/>
      <c r="G115" s="91"/>
      <c r="H115" s="91"/>
      <c r="I115" s="5"/>
      <c r="J115" s="5"/>
      <c r="K115" s="63"/>
    </row>
    <row r="116" spans="1:11" s="3" customFormat="1" ht="16.5">
      <c r="A116" s="88"/>
      <c r="B116" s="88"/>
      <c r="C116" s="89"/>
      <c r="D116" s="89"/>
      <c r="E116" s="90"/>
      <c r="G116" s="91"/>
      <c r="H116" s="91"/>
      <c r="I116" s="5"/>
      <c r="J116" s="5"/>
      <c r="K116" s="63"/>
    </row>
    <row r="117" spans="1:11" s="3" customFormat="1" ht="16.5">
      <c r="A117" s="88"/>
      <c r="B117" s="88"/>
      <c r="C117" s="89"/>
      <c r="D117" s="89"/>
      <c r="E117" s="90"/>
      <c r="G117" s="91"/>
      <c r="H117" s="91"/>
      <c r="I117" s="5"/>
      <c r="J117" s="5"/>
      <c r="K117" s="63"/>
    </row>
    <row r="118" spans="1:11" s="3" customFormat="1" ht="16.5">
      <c r="A118" s="88"/>
      <c r="B118" s="88"/>
      <c r="C118" s="89"/>
      <c r="D118" s="89"/>
      <c r="E118" s="90"/>
      <c r="G118" s="91"/>
      <c r="H118" s="91"/>
      <c r="I118" s="5"/>
      <c r="J118" s="5"/>
      <c r="K118" s="63"/>
    </row>
    <row r="119" spans="1:11" s="3" customFormat="1" ht="16.5">
      <c r="A119" s="88"/>
      <c r="B119" s="88"/>
      <c r="C119" s="89"/>
      <c r="D119" s="89"/>
      <c r="E119" s="90"/>
      <c r="G119" s="91"/>
      <c r="H119" s="91"/>
      <c r="I119" s="5"/>
      <c r="J119" s="5"/>
      <c r="K119" s="63"/>
    </row>
    <row r="120" spans="1:11" s="3" customFormat="1" ht="16.5">
      <c r="A120" s="88"/>
      <c r="B120" s="88"/>
      <c r="C120" s="89"/>
      <c r="D120" s="89"/>
      <c r="E120" s="90"/>
      <c r="G120" s="91"/>
      <c r="H120" s="91"/>
      <c r="I120" s="5"/>
      <c r="J120" s="5"/>
      <c r="K120" s="63"/>
    </row>
    <row r="121" spans="1:11" s="3" customFormat="1" ht="16.5">
      <c r="A121" s="88"/>
      <c r="B121" s="88"/>
      <c r="C121" s="89"/>
      <c r="D121" s="89"/>
      <c r="E121" s="90"/>
      <c r="G121" s="91"/>
      <c r="H121" s="91"/>
      <c r="I121" s="5"/>
      <c r="J121" s="5"/>
      <c r="K121" s="63"/>
    </row>
    <row r="122" spans="1:11" s="3" customFormat="1" ht="16.5">
      <c r="A122" s="88"/>
      <c r="B122" s="88"/>
      <c r="C122" s="89"/>
      <c r="D122" s="89"/>
      <c r="E122" s="90"/>
      <c r="G122" s="91"/>
      <c r="H122" s="91"/>
      <c r="I122" s="5"/>
      <c r="J122" s="5"/>
      <c r="K122" s="63"/>
    </row>
    <row r="123" spans="1:11" s="3" customFormat="1" ht="16.5">
      <c r="A123" s="88"/>
      <c r="B123" s="88"/>
      <c r="C123" s="89"/>
      <c r="D123" s="89"/>
      <c r="E123" s="90"/>
      <c r="G123" s="91"/>
      <c r="H123" s="91"/>
      <c r="I123" s="5"/>
      <c r="J123" s="5"/>
      <c r="K123" s="63"/>
    </row>
    <row r="124" spans="1:11" s="3" customFormat="1" ht="16.5">
      <c r="A124" s="88"/>
      <c r="B124" s="88"/>
      <c r="C124" s="89"/>
      <c r="D124" s="89"/>
      <c r="E124" s="90"/>
      <c r="G124" s="91"/>
      <c r="H124" s="91"/>
      <c r="I124" s="5"/>
      <c r="J124" s="5"/>
      <c r="K124" s="63"/>
    </row>
    <row r="125" spans="1:11" s="3" customFormat="1" ht="16.5">
      <c r="A125" s="88"/>
      <c r="B125" s="88"/>
      <c r="C125" s="89"/>
      <c r="D125" s="89"/>
      <c r="E125" s="90"/>
      <c r="G125" s="91"/>
      <c r="H125" s="91"/>
      <c r="I125" s="5"/>
      <c r="J125" s="5"/>
      <c r="K125" s="63"/>
    </row>
    <row r="126" spans="1:11" s="3" customFormat="1" ht="16.5">
      <c r="A126" s="88"/>
      <c r="B126" s="88"/>
      <c r="C126" s="89"/>
      <c r="D126" s="89"/>
      <c r="E126" s="90"/>
      <c r="G126" s="91"/>
      <c r="H126" s="91"/>
      <c r="I126" s="5"/>
      <c r="J126" s="5"/>
      <c r="K126" s="63"/>
    </row>
    <row r="127" spans="1:11" s="3" customFormat="1" ht="16.5">
      <c r="A127" s="88"/>
      <c r="B127" s="88"/>
      <c r="C127" s="89"/>
      <c r="D127" s="89"/>
      <c r="E127" s="90"/>
      <c r="G127" s="91"/>
      <c r="H127" s="91"/>
      <c r="I127" s="5"/>
      <c r="J127" s="5"/>
      <c r="K127" s="63"/>
    </row>
    <row r="128" spans="1:11" s="3" customFormat="1" ht="16.5">
      <c r="A128" s="88"/>
      <c r="B128" s="88"/>
      <c r="C128" s="89"/>
      <c r="D128" s="89"/>
      <c r="E128" s="90"/>
      <c r="G128" s="91"/>
      <c r="H128" s="91"/>
      <c r="I128" s="5"/>
      <c r="J128" s="5"/>
      <c r="K128" s="63"/>
    </row>
    <row r="129" spans="1:11" s="3" customFormat="1" ht="16.5">
      <c r="A129" s="88"/>
      <c r="B129" s="88"/>
      <c r="C129" s="89"/>
      <c r="D129" s="89"/>
      <c r="E129" s="90"/>
      <c r="G129" s="91"/>
      <c r="H129" s="91"/>
      <c r="I129" s="5"/>
      <c r="J129" s="5"/>
      <c r="K129" s="63"/>
    </row>
    <row r="130" spans="1:11" s="3" customFormat="1" ht="16.5">
      <c r="A130" s="88"/>
      <c r="B130" s="88"/>
      <c r="C130" s="89"/>
      <c r="D130" s="89"/>
      <c r="E130" s="90"/>
      <c r="G130" s="91"/>
      <c r="H130" s="91"/>
      <c r="I130" s="5"/>
      <c r="J130" s="5"/>
      <c r="K130" s="63"/>
    </row>
    <row r="131" spans="1:11" s="3" customFormat="1" ht="16.5">
      <c r="A131" s="88"/>
      <c r="B131" s="88"/>
      <c r="C131" s="89"/>
      <c r="D131" s="89"/>
      <c r="E131" s="90"/>
      <c r="G131" s="91"/>
      <c r="H131" s="91"/>
      <c r="I131" s="5"/>
      <c r="J131" s="5"/>
      <c r="K131" s="63"/>
    </row>
    <row r="132" spans="1:11" s="3" customFormat="1" ht="16.5">
      <c r="A132" s="88"/>
      <c r="B132" s="88"/>
      <c r="C132" s="89"/>
      <c r="D132" s="89"/>
      <c r="E132" s="90"/>
      <c r="G132" s="91"/>
      <c r="H132" s="91"/>
      <c r="I132" s="5"/>
      <c r="J132" s="5"/>
      <c r="K132" s="63"/>
    </row>
    <row r="133" spans="1:11" s="3" customFormat="1" ht="16.5">
      <c r="A133" s="88"/>
      <c r="B133" s="88"/>
      <c r="C133" s="89"/>
      <c r="D133" s="89"/>
      <c r="E133" s="90"/>
      <c r="G133" s="91"/>
      <c r="H133" s="91"/>
      <c r="I133" s="5"/>
      <c r="J133" s="5"/>
      <c r="K133" s="63"/>
    </row>
    <row r="134" spans="1:11" s="3" customFormat="1" ht="16.5">
      <c r="A134" s="88"/>
      <c r="B134" s="88"/>
      <c r="C134" s="89"/>
      <c r="D134" s="89"/>
      <c r="E134" s="90"/>
      <c r="G134" s="91"/>
      <c r="H134" s="91"/>
      <c r="I134" s="5"/>
      <c r="J134" s="5"/>
      <c r="K134" s="63"/>
    </row>
    <row r="135" spans="1:11" s="3" customFormat="1" ht="16.5">
      <c r="A135" s="88"/>
      <c r="B135" s="88"/>
      <c r="C135" s="89"/>
      <c r="D135" s="89"/>
      <c r="E135" s="90"/>
      <c r="G135" s="91"/>
      <c r="H135" s="91"/>
      <c r="I135" s="5"/>
      <c r="J135" s="5"/>
      <c r="K135" s="63"/>
    </row>
    <row r="136" spans="1:11" s="3" customFormat="1" ht="16.5">
      <c r="A136" s="88"/>
      <c r="B136" s="88"/>
      <c r="C136" s="89"/>
      <c r="D136" s="89"/>
      <c r="E136" s="90"/>
      <c r="G136" s="91"/>
      <c r="H136" s="91"/>
      <c r="I136" s="5"/>
      <c r="J136" s="5"/>
      <c r="K136" s="63"/>
    </row>
    <row r="137" spans="1:11" s="3" customFormat="1" ht="16.5">
      <c r="A137" s="88"/>
      <c r="B137" s="88"/>
      <c r="C137" s="89"/>
      <c r="D137" s="89"/>
      <c r="E137" s="90"/>
      <c r="G137" s="91"/>
      <c r="H137" s="91"/>
      <c r="I137" s="5"/>
      <c r="J137" s="5"/>
      <c r="K137" s="63"/>
    </row>
    <row r="138" spans="1:11" s="3" customFormat="1" ht="16.5">
      <c r="A138" s="88"/>
      <c r="B138" s="88"/>
      <c r="C138" s="89"/>
      <c r="D138" s="89"/>
      <c r="E138" s="90"/>
      <c r="G138" s="91"/>
      <c r="H138" s="91"/>
      <c r="I138" s="5"/>
      <c r="J138" s="5"/>
      <c r="K138" s="63"/>
    </row>
    <row r="139" spans="1:11" s="3" customFormat="1" ht="16.5">
      <c r="A139" s="88"/>
      <c r="B139" s="88"/>
      <c r="C139" s="89"/>
      <c r="D139" s="89"/>
      <c r="E139" s="90"/>
      <c r="G139" s="91"/>
      <c r="H139" s="91"/>
      <c r="I139" s="5"/>
      <c r="J139" s="5"/>
      <c r="K139" s="63"/>
    </row>
    <row r="140" spans="1:11" s="3" customFormat="1" ht="16.5">
      <c r="A140" s="88"/>
      <c r="B140" s="88"/>
      <c r="C140" s="89"/>
      <c r="D140" s="89"/>
      <c r="E140" s="90"/>
      <c r="G140" s="91"/>
      <c r="H140" s="91"/>
      <c r="I140" s="5"/>
      <c r="J140" s="5"/>
      <c r="K140" s="63"/>
    </row>
    <row r="141" spans="1:11" s="3" customFormat="1" ht="16.5">
      <c r="A141" s="88"/>
      <c r="B141" s="88"/>
      <c r="C141" s="89"/>
      <c r="D141" s="89"/>
      <c r="E141" s="90"/>
      <c r="G141" s="91"/>
      <c r="H141" s="91"/>
      <c r="I141" s="5"/>
      <c r="J141" s="5"/>
      <c r="K141" s="63"/>
    </row>
    <row r="142" spans="1:11" s="3" customFormat="1" ht="16.5">
      <c r="A142" s="88"/>
      <c r="B142" s="88"/>
      <c r="C142" s="89"/>
      <c r="D142" s="89"/>
      <c r="E142" s="90"/>
      <c r="G142" s="91"/>
      <c r="H142" s="91"/>
      <c r="I142" s="5"/>
      <c r="J142" s="5"/>
      <c r="K142" s="63"/>
    </row>
    <row r="143" spans="1:11" s="3" customFormat="1" ht="16.5">
      <c r="A143" s="88"/>
      <c r="B143" s="88"/>
      <c r="C143" s="89"/>
      <c r="D143" s="89"/>
      <c r="E143" s="90"/>
      <c r="G143" s="91"/>
      <c r="H143" s="91"/>
      <c r="I143" s="5"/>
      <c r="J143" s="5"/>
      <c r="K143" s="63"/>
    </row>
    <row r="144" spans="1:11" s="3" customFormat="1" ht="13.5">
      <c r="A144" s="92"/>
      <c r="B144" s="92"/>
      <c r="C144" s="93"/>
      <c r="D144" s="93"/>
      <c r="E144" s="90"/>
      <c r="G144" s="91"/>
      <c r="H144" s="91"/>
      <c r="I144" s="5"/>
      <c r="J144" s="5"/>
      <c r="K144" s="63"/>
    </row>
    <row r="145" spans="1:11" s="3" customFormat="1" ht="13.5">
      <c r="A145" s="92"/>
      <c r="B145" s="92"/>
      <c r="C145" s="93"/>
      <c r="D145" s="93"/>
      <c r="E145" s="90"/>
      <c r="G145" s="5"/>
      <c r="H145" s="5"/>
      <c r="I145" s="5"/>
      <c r="J145" s="5"/>
      <c r="K145" s="63"/>
    </row>
    <row r="146" spans="1:11" s="3" customFormat="1" ht="13.5">
      <c r="A146" s="92"/>
      <c r="B146" s="92"/>
      <c r="C146" s="93"/>
      <c r="D146" s="93"/>
      <c r="E146" s="90"/>
      <c r="G146" s="5"/>
      <c r="H146" s="5"/>
      <c r="I146" s="5"/>
      <c r="J146" s="5"/>
      <c r="K146" s="63"/>
    </row>
    <row r="147" spans="1:11" s="3" customFormat="1" ht="13.5">
      <c r="A147" s="92"/>
      <c r="B147" s="92"/>
      <c r="C147" s="93"/>
      <c r="D147" s="93"/>
      <c r="E147" s="90"/>
      <c r="G147" s="5"/>
      <c r="H147" s="5"/>
      <c r="I147" s="5"/>
      <c r="J147" s="5"/>
      <c r="K147" s="63"/>
    </row>
    <row r="148" spans="1:11" s="3" customFormat="1" ht="13.5">
      <c r="A148" s="92"/>
      <c r="B148" s="92"/>
      <c r="C148" s="93"/>
      <c r="D148" s="93"/>
      <c r="E148" s="90"/>
      <c r="G148" s="5"/>
      <c r="H148" s="5"/>
      <c r="I148" s="5"/>
      <c r="J148" s="5"/>
      <c r="K148" s="63"/>
    </row>
    <row r="149" spans="1:11" s="3" customFormat="1" ht="13.5">
      <c r="A149" s="92"/>
      <c r="B149" s="92"/>
      <c r="C149" s="93"/>
      <c r="D149" s="93"/>
      <c r="E149" s="90"/>
      <c r="G149" s="5"/>
      <c r="H149" s="5"/>
      <c r="I149" s="5"/>
      <c r="J149" s="5"/>
      <c r="K149" s="63"/>
    </row>
    <row r="150" spans="1:11" s="3" customFormat="1" ht="13.5">
      <c r="A150" s="92"/>
      <c r="B150" s="92"/>
      <c r="C150" s="93"/>
      <c r="D150" s="93"/>
      <c r="E150" s="90"/>
      <c r="G150" s="5"/>
      <c r="H150" s="5"/>
      <c r="I150" s="5"/>
      <c r="J150" s="5"/>
      <c r="K150" s="63"/>
    </row>
    <row r="151" spans="1:11" s="3" customFormat="1" ht="13.5">
      <c r="A151" s="92"/>
      <c r="B151" s="92"/>
      <c r="C151" s="93"/>
      <c r="D151" s="93"/>
      <c r="E151" s="90"/>
      <c r="G151" s="5"/>
      <c r="H151" s="5"/>
      <c r="I151" s="5"/>
      <c r="J151" s="5"/>
      <c r="K151" s="63"/>
    </row>
    <row r="152" spans="1:11" s="3" customFormat="1" ht="13.5">
      <c r="A152" s="92"/>
      <c r="B152" s="92"/>
      <c r="C152" s="93"/>
      <c r="D152" s="93"/>
      <c r="E152" s="90"/>
      <c r="G152" s="5"/>
      <c r="H152" s="5"/>
      <c r="I152" s="5"/>
      <c r="J152" s="5"/>
      <c r="K152" s="63"/>
    </row>
    <row r="153" spans="1:11" s="3" customFormat="1" ht="13.5">
      <c r="A153" s="92"/>
      <c r="B153" s="92"/>
      <c r="C153" s="93"/>
      <c r="D153" s="93"/>
      <c r="E153" s="90"/>
      <c r="G153" s="5"/>
      <c r="H153" s="5"/>
      <c r="I153" s="5"/>
      <c r="J153" s="5"/>
      <c r="K153" s="63"/>
    </row>
    <row r="154" spans="1:11" s="3" customFormat="1" ht="13.5">
      <c r="A154" s="92"/>
      <c r="B154" s="92"/>
      <c r="C154" s="93"/>
      <c r="D154" s="93"/>
      <c r="E154" s="90"/>
      <c r="G154" s="5"/>
      <c r="H154" s="5"/>
      <c r="I154" s="5"/>
      <c r="J154" s="5"/>
      <c r="K154" s="63"/>
    </row>
    <row r="155" spans="1:11" s="3" customFormat="1" ht="13.5">
      <c r="A155" s="92"/>
      <c r="B155" s="92"/>
      <c r="C155" s="93"/>
      <c r="D155" s="93"/>
      <c r="E155" s="90"/>
      <c r="G155" s="5"/>
      <c r="H155" s="5"/>
      <c r="I155" s="5"/>
      <c r="J155" s="5"/>
      <c r="K155" s="63"/>
    </row>
    <row r="156" spans="1:11" s="3" customFormat="1" ht="13.5">
      <c r="A156" s="92"/>
      <c r="B156" s="92"/>
      <c r="C156" s="93"/>
      <c r="D156" s="93"/>
      <c r="E156" s="90"/>
      <c r="G156" s="5"/>
      <c r="H156" s="5"/>
      <c r="I156" s="5"/>
      <c r="J156" s="5"/>
      <c r="K156" s="63"/>
    </row>
    <row r="157" spans="1:11" s="3" customFormat="1" ht="13.5">
      <c r="A157" s="92"/>
      <c r="B157" s="92"/>
      <c r="C157" s="93"/>
      <c r="D157" s="93"/>
      <c r="E157" s="90"/>
      <c r="G157" s="5"/>
      <c r="H157" s="5"/>
      <c r="I157" s="5"/>
      <c r="J157" s="5"/>
      <c r="K157" s="63"/>
    </row>
    <row r="158" spans="1:11" s="3" customFormat="1" ht="13.5">
      <c r="A158" s="92"/>
      <c r="B158" s="92"/>
      <c r="C158" s="93"/>
      <c r="D158" s="93"/>
      <c r="E158" s="90"/>
      <c r="G158" s="5"/>
      <c r="H158" s="5"/>
      <c r="I158" s="5"/>
      <c r="J158" s="5"/>
      <c r="K158" s="63"/>
    </row>
    <row r="159" spans="1:11" s="3" customFormat="1" ht="13.5">
      <c r="A159" s="92"/>
      <c r="B159" s="92"/>
      <c r="C159" s="93"/>
      <c r="D159" s="93"/>
      <c r="E159" s="90"/>
      <c r="G159" s="5"/>
      <c r="H159" s="5"/>
      <c r="I159" s="5"/>
      <c r="J159" s="5"/>
      <c r="K159" s="63"/>
    </row>
    <row r="160" spans="1:11" s="3" customFormat="1" ht="13.5">
      <c r="A160" s="92"/>
      <c r="B160" s="92"/>
      <c r="C160" s="93"/>
      <c r="D160" s="93"/>
      <c r="E160" s="90"/>
      <c r="G160" s="5"/>
      <c r="H160" s="5"/>
      <c r="I160" s="5"/>
      <c r="J160" s="5"/>
      <c r="K160" s="63"/>
    </row>
    <row r="161" spans="1:10" ht="13.5">
      <c r="A161" s="94"/>
      <c r="B161" s="94"/>
      <c r="C161" s="95"/>
      <c r="D161" s="95"/>
      <c r="E161" s="90"/>
      <c r="I161" s="66"/>
      <c r="J161" s="66"/>
    </row>
    <row r="162" spans="1:10" ht="13.5">
      <c r="A162" s="94"/>
      <c r="B162" s="94"/>
      <c r="C162" s="95"/>
      <c r="D162" s="95"/>
      <c r="E162" s="90"/>
      <c r="I162" s="66"/>
      <c r="J162" s="66"/>
    </row>
    <row r="163" spans="1:10" ht="13.5">
      <c r="A163" s="94"/>
      <c r="B163" s="94"/>
      <c r="C163" s="95"/>
      <c r="D163" s="95"/>
      <c r="E163" s="90"/>
      <c r="I163" s="66"/>
      <c r="J163" s="66"/>
    </row>
    <row r="164" spans="1:10" ht="13.5">
      <c r="A164" s="94"/>
      <c r="B164" s="94"/>
      <c r="C164" s="95"/>
      <c r="D164" s="95"/>
      <c r="E164" s="90"/>
      <c r="I164" s="66"/>
      <c r="J164" s="66"/>
    </row>
    <row r="165" spans="1:10" ht="13.5">
      <c r="A165" s="94"/>
      <c r="B165" s="94"/>
      <c r="C165" s="95"/>
      <c r="D165" s="95"/>
      <c r="E165" s="90"/>
      <c r="I165" s="66"/>
      <c r="J165" s="66"/>
    </row>
    <row r="166" spans="1:10" ht="13.5">
      <c r="A166" s="94"/>
      <c r="B166" s="94"/>
      <c r="C166" s="95"/>
      <c r="D166" s="95"/>
      <c r="E166" s="90"/>
      <c r="I166" s="66"/>
      <c r="J166" s="66"/>
    </row>
    <row r="167" spans="1:10" ht="13.5">
      <c r="A167" s="94"/>
      <c r="B167" s="94"/>
      <c r="C167" s="95"/>
      <c r="D167" s="95"/>
      <c r="E167" s="90"/>
      <c r="I167" s="66"/>
      <c r="J167" s="66"/>
    </row>
    <row r="168" spans="1:10" ht="13.5">
      <c r="A168" s="94"/>
      <c r="B168" s="94"/>
      <c r="C168" s="95"/>
      <c r="D168" s="95"/>
      <c r="E168" s="90"/>
      <c r="I168" s="66"/>
      <c r="J168" s="66"/>
    </row>
    <row r="169" spans="1:10" ht="13.5">
      <c r="A169" s="94"/>
      <c r="B169" s="94"/>
      <c r="C169" s="95"/>
      <c r="D169" s="95"/>
      <c r="E169" s="90"/>
      <c r="I169" s="66"/>
      <c r="J169" s="66"/>
    </row>
    <row r="170" spans="1:10" ht="13.5">
      <c r="A170" s="94"/>
      <c r="B170" s="94"/>
      <c r="C170" s="95"/>
      <c r="D170" s="95"/>
      <c r="E170" s="90"/>
      <c r="I170" s="66"/>
      <c r="J170" s="66"/>
    </row>
    <row r="171" spans="1:10" ht="13.5">
      <c r="A171" s="94"/>
      <c r="B171" s="94"/>
      <c r="C171" s="95"/>
      <c r="D171" s="95"/>
      <c r="E171" s="90"/>
      <c r="I171" s="66"/>
      <c r="J171" s="66"/>
    </row>
    <row r="172" spans="1:10" ht="13.5">
      <c r="A172" s="94"/>
      <c r="B172" s="94"/>
      <c r="C172" s="95"/>
      <c r="D172" s="95"/>
      <c r="E172" s="90"/>
      <c r="I172" s="66"/>
      <c r="J172" s="66"/>
    </row>
    <row r="173" spans="1:10" ht="13.5">
      <c r="A173" s="94"/>
      <c r="B173" s="94"/>
      <c r="C173" s="95"/>
      <c r="D173" s="95"/>
      <c r="E173" s="90"/>
      <c r="I173" s="66"/>
      <c r="J173" s="66"/>
    </row>
    <row r="174" spans="1:10" ht="13.5">
      <c r="A174" s="94"/>
      <c r="B174" s="94"/>
      <c r="C174" s="95"/>
      <c r="D174" s="95"/>
      <c r="E174" s="90"/>
      <c r="I174" s="66"/>
      <c r="J174" s="66"/>
    </row>
    <row r="175" spans="1:10" ht="13.5">
      <c r="A175" s="94"/>
      <c r="B175" s="94"/>
      <c r="C175" s="95"/>
      <c r="D175" s="95"/>
      <c r="E175" s="90"/>
      <c r="I175" s="66"/>
      <c r="J175" s="66"/>
    </row>
    <row r="176" spans="1:10" ht="13.5">
      <c r="A176" s="94"/>
      <c r="B176" s="94"/>
      <c r="C176" s="95"/>
      <c r="D176" s="95"/>
      <c r="E176" s="90"/>
      <c r="I176" s="66"/>
      <c r="J176" s="66"/>
    </row>
    <row r="177" spans="1:10" ht="13.5">
      <c r="A177" s="94"/>
      <c r="B177" s="94"/>
      <c r="C177" s="95"/>
      <c r="D177" s="95"/>
      <c r="E177" s="90"/>
      <c r="I177" s="66"/>
      <c r="J177" s="66"/>
    </row>
    <row r="178" spans="1:10" ht="13.5">
      <c r="A178" s="94"/>
      <c r="B178" s="94"/>
      <c r="C178" s="95"/>
      <c r="D178" s="95"/>
      <c r="E178" s="90"/>
      <c r="I178" s="66"/>
      <c r="J178" s="66"/>
    </row>
    <row r="179" spans="1:10" ht="13.5">
      <c r="A179" s="94"/>
      <c r="B179" s="94"/>
      <c r="C179" s="95"/>
      <c r="D179" s="95"/>
      <c r="E179" s="90"/>
      <c r="I179" s="66"/>
      <c r="J179" s="66"/>
    </row>
    <row r="180" spans="1:10" ht="13.5">
      <c r="A180" s="94"/>
      <c r="B180" s="94"/>
      <c r="C180" s="95"/>
      <c r="D180" s="95"/>
      <c r="E180" s="90"/>
      <c r="I180" s="66"/>
      <c r="J180" s="66"/>
    </row>
    <row r="181" spans="1:10" ht="13.5">
      <c r="A181" s="94"/>
      <c r="B181" s="94"/>
      <c r="C181" s="95"/>
      <c r="D181" s="95"/>
      <c r="E181" s="90"/>
      <c r="I181" s="66"/>
      <c r="J181" s="66"/>
    </row>
    <row r="182" spans="1:10" ht="13.5">
      <c r="A182" s="94"/>
      <c r="B182" s="94"/>
      <c r="C182" s="95"/>
      <c r="D182" s="95"/>
      <c r="E182" s="90"/>
      <c r="I182" s="66"/>
      <c r="J182" s="66"/>
    </row>
    <row r="183" spans="1:10" ht="13.5">
      <c r="A183" s="94"/>
      <c r="B183" s="94"/>
      <c r="C183" s="95"/>
      <c r="D183" s="95"/>
      <c r="E183" s="90"/>
      <c r="I183" s="66"/>
      <c r="J183" s="66"/>
    </row>
    <row r="184" spans="1:10" ht="13.5">
      <c r="A184" s="94"/>
      <c r="B184" s="94"/>
      <c r="C184" s="95"/>
      <c r="D184" s="95"/>
      <c r="E184" s="90"/>
      <c r="I184" s="66"/>
      <c r="J184" s="66"/>
    </row>
    <row r="185" spans="1:10" ht="13.5">
      <c r="A185" s="94"/>
      <c r="B185" s="94"/>
      <c r="C185" s="95"/>
      <c r="D185" s="95"/>
      <c r="E185" s="90"/>
      <c r="I185" s="66"/>
      <c r="J185" s="66"/>
    </row>
    <row r="186" spans="1:10" ht="13.5">
      <c r="A186" s="94"/>
      <c r="B186" s="94"/>
      <c r="C186" s="95"/>
      <c r="D186" s="95"/>
      <c r="E186" s="90"/>
      <c r="I186" s="66"/>
      <c r="J186" s="66"/>
    </row>
    <row r="187" spans="1:10" ht="13.5">
      <c r="A187" s="94"/>
      <c r="B187" s="94"/>
      <c r="C187" s="95"/>
      <c r="D187" s="95"/>
      <c r="E187" s="90"/>
      <c r="I187" s="66"/>
      <c r="J187" s="66"/>
    </row>
    <row r="188" spans="1:10" ht="13.5">
      <c r="A188" s="94"/>
      <c r="B188" s="94"/>
      <c r="C188" s="95"/>
      <c r="D188" s="95"/>
      <c r="E188" s="90"/>
      <c r="I188" s="66"/>
      <c r="J188" s="66"/>
    </row>
    <row r="189" spans="1:10" ht="13.5">
      <c r="A189" s="94"/>
      <c r="B189" s="94"/>
      <c r="C189" s="95"/>
      <c r="D189" s="95"/>
      <c r="E189" s="90"/>
      <c r="I189" s="66"/>
      <c r="J189" s="66"/>
    </row>
    <row r="190" spans="1:10" ht="13.5">
      <c r="A190" s="94"/>
      <c r="B190" s="94"/>
      <c r="I190" s="66"/>
      <c r="J190" s="66"/>
    </row>
    <row r="191" spans="1:10" ht="13.5">
      <c r="A191" s="94"/>
      <c r="B191" s="94"/>
      <c r="I191" s="66"/>
      <c r="J191" s="66"/>
    </row>
    <row r="192" spans="1:10" ht="13.5">
      <c r="A192" s="94"/>
      <c r="B192" s="94"/>
      <c r="I192" s="66"/>
      <c r="J192" s="66"/>
    </row>
    <row r="193" spans="1:10" ht="13.5">
      <c r="A193" s="94"/>
      <c r="B193" s="94"/>
      <c r="I193" s="66"/>
      <c r="J193" s="66"/>
    </row>
    <row r="194" spans="1:10" ht="13.5">
      <c r="A194" s="94"/>
      <c r="B194" s="94"/>
      <c r="I194" s="66"/>
      <c r="J194" s="66"/>
    </row>
    <row r="195" spans="1:10" ht="13.5">
      <c r="A195" s="94"/>
      <c r="B195" s="94"/>
      <c r="I195" s="66"/>
      <c r="J195" s="66"/>
    </row>
    <row r="196" spans="1:10" ht="13.5">
      <c r="A196" s="94"/>
      <c r="B196" s="94"/>
      <c r="I196" s="66"/>
      <c r="J196" s="66"/>
    </row>
    <row r="197" spans="1:10" ht="13.5">
      <c r="A197" s="94"/>
      <c r="B197" s="94"/>
      <c r="I197" s="66"/>
      <c r="J197" s="66"/>
    </row>
    <row r="198" spans="1:10" ht="13.5">
      <c r="A198" s="94"/>
      <c r="B198" s="94"/>
      <c r="I198" s="66"/>
      <c r="J198" s="66"/>
    </row>
    <row r="199" spans="1:10" ht="13.5">
      <c r="A199" s="94"/>
      <c r="B199" s="94"/>
      <c r="I199" s="66"/>
      <c r="J199" s="66"/>
    </row>
    <row r="200" spans="1:10" ht="13.5">
      <c r="A200" s="94"/>
      <c r="B200" s="94"/>
      <c r="I200" s="66"/>
      <c r="J200" s="66"/>
    </row>
    <row r="201" spans="1:10" ht="13.5">
      <c r="A201" s="94"/>
      <c r="B201" s="94"/>
      <c r="I201" s="66"/>
      <c r="J201" s="66"/>
    </row>
    <row r="202" spans="1:10" ht="13.5">
      <c r="A202" s="94"/>
      <c r="B202" s="94"/>
      <c r="I202" s="66"/>
      <c r="J202" s="66"/>
    </row>
    <row r="203" spans="1:10" ht="13.5">
      <c r="A203" s="94"/>
      <c r="B203" s="94"/>
      <c r="I203" s="66"/>
      <c r="J203" s="66"/>
    </row>
    <row r="204" spans="1:10" ht="13.5">
      <c r="A204" s="94"/>
      <c r="B204" s="94"/>
      <c r="I204" s="66"/>
      <c r="J204" s="66"/>
    </row>
    <row r="205" spans="1:10" ht="13.5">
      <c r="A205" s="94"/>
      <c r="B205" s="94"/>
      <c r="I205" s="66"/>
      <c r="J205" s="66"/>
    </row>
    <row r="206" spans="1:10" ht="13.5">
      <c r="A206" s="94"/>
      <c r="B206" s="94"/>
      <c r="I206" s="66"/>
      <c r="J206" s="66"/>
    </row>
    <row r="207" spans="1:10" ht="13.5">
      <c r="A207" s="94"/>
      <c r="B207" s="94"/>
      <c r="I207" s="66"/>
      <c r="J207" s="66"/>
    </row>
    <row r="208" spans="1:10" ht="13.5">
      <c r="A208" s="94"/>
      <c r="B208" s="94"/>
      <c r="I208" s="66"/>
      <c r="J208" s="66"/>
    </row>
    <row r="209" spans="1:10" ht="13.5">
      <c r="A209" s="94"/>
      <c r="B209" s="94"/>
      <c r="I209" s="66"/>
      <c r="J209" s="66"/>
    </row>
    <row r="210" spans="1:10" ht="13.5">
      <c r="A210" s="94"/>
      <c r="B210" s="94"/>
      <c r="I210" s="66"/>
      <c r="J210" s="66"/>
    </row>
    <row r="211" spans="1:10" ht="13.5">
      <c r="A211" s="94"/>
      <c r="B211" s="94"/>
      <c r="I211" s="66"/>
      <c r="J211" s="66"/>
    </row>
    <row r="212" spans="1:10" ht="13.5">
      <c r="A212" s="94"/>
      <c r="B212" s="94"/>
      <c r="I212" s="66"/>
      <c r="J212" s="66"/>
    </row>
    <row r="213" spans="1:10" ht="13.5">
      <c r="A213" s="94"/>
      <c r="B213" s="94"/>
      <c r="I213" s="66"/>
      <c r="J213" s="66"/>
    </row>
    <row r="214" spans="1:10" ht="13.5">
      <c r="A214" s="94"/>
      <c r="B214" s="94"/>
      <c r="I214" s="66"/>
      <c r="J214" s="66"/>
    </row>
    <row r="215" spans="1:10" ht="13.5">
      <c r="A215" s="94"/>
      <c r="B215" s="94"/>
      <c r="I215" s="66"/>
      <c r="J215" s="66"/>
    </row>
    <row r="216" spans="1:10" ht="13.5">
      <c r="A216" s="94"/>
      <c r="B216" s="94"/>
      <c r="I216" s="66"/>
      <c r="J216" s="66"/>
    </row>
    <row r="217" spans="1:10" ht="13.5">
      <c r="A217" s="94"/>
      <c r="B217" s="94"/>
      <c r="I217" s="66"/>
      <c r="J217" s="66"/>
    </row>
    <row r="218" spans="1:10" ht="13.5">
      <c r="A218" s="94"/>
      <c r="B218" s="94"/>
      <c r="I218" s="66"/>
      <c r="J218" s="66"/>
    </row>
    <row r="219" spans="1:10" ht="13.5">
      <c r="A219" s="94"/>
      <c r="B219" s="94"/>
      <c r="I219" s="66"/>
      <c r="J219" s="66"/>
    </row>
    <row r="220" spans="1:10" ht="13.5">
      <c r="A220" s="94"/>
      <c r="B220" s="94"/>
      <c r="I220" s="66"/>
      <c r="J220" s="66"/>
    </row>
    <row r="221" spans="1:10" ht="13.5">
      <c r="A221" s="94"/>
      <c r="B221" s="94"/>
      <c r="I221" s="96"/>
      <c r="J221" s="96"/>
    </row>
    <row r="222" spans="1:10" ht="13.5">
      <c r="A222" s="94"/>
      <c r="B222" s="94"/>
      <c r="I222" s="96"/>
      <c r="J222" s="96"/>
    </row>
    <row r="223" spans="1:10" ht="13.5">
      <c r="A223" s="94"/>
      <c r="B223" s="94"/>
      <c r="I223" s="96"/>
      <c r="J223" s="96"/>
    </row>
    <row r="224" spans="1:10" ht="13.5">
      <c r="A224" s="94"/>
      <c r="B224" s="94"/>
      <c r="I224" s="96"/>
      <c r="J224" s="96"/>
    </row>
    <row r="225" spans="1:10" ht="13.5">
      <c r="A225" s="94"/>
      <c r="B225" s="94"/>
      <c r="I225" s="96"/>
      <c r="J225" s="96"/>
    </row>
    <row r="226" spans="1:10" ht="13.5">
      <c r="A226" s="94"/>
      <c r="B226" s="94"/>
      <c r="I226" s="96"/>
      <c r="J226" s="96"/>
    </row>
    <row r="227" spans="1:10" ht="13.5">
      <c r="A227" s="94"/>
      <c r="B227" s="94"/>
      <c r="I227" s="96"/>
      <c r="J227" s="96"/>
    </row>
    <row r="228" spans="1:10" ht="13.5">
      <c r="A228" s="94"/>
      <c r="B228" s="94"/>
      <c r="I228" s="96"/>
      <c r="J228" s="96"/>
    </row>
    <row r="229" spans="1:10" ht="13.5">
      <c r="A229" s="94"/>
      <c r="B229" s="94"/>
      <c r="I229" s="96"/>
      <c r="J229" s="96"/>
    </row>
    <row r="230" spans="1:10" ht="13.5">
      <c r="A230" s="94"/>
      <c r="B230" s="94"/>
      <c r="I230" s="96"/>
      <c r="J230" s="96"/>
    </row>
    <row r="231" spans="1:10" ht="13.5">
      <c r="A231" s="94"/>
      <c r="B231" s="94"/>
      <c r="I231" s="96"/>
      <c r="J231" s="96"/>
    </row>
    <row r="232" spans="1:10" ht="13.5">
      <c r="A232" s="94"/>
      <c r="B232" s="94"/>
      <c r="I232" s="96"/>
      <c r="J232" s="96"/>
    </row>
    <row r="233" spans="1:10" ht="13.5">
      <c r="A233" s="94"/>
      <c r="B233" s="94"/>
      <c r="I233" s="96"/>
      <c r="J233" s="96"/>
    </row>
    <row r="234" spans="1:10" ht="13.5">
      <c r="A234" s="94"/>
      <c r="B234" s="94"/>
      <c r="I234" s="96"/>
      <c r="J234" s="96"/>
    </row>
    <row r="235" spans="1:10" ht="13.5">
      <c r="A235" s="94"/>
      <c r="B235" s="94"/>
      <c r="I235" s="96"/>
      <c r="J235" s="96"/>
    </row>
    <row r="236" spans="1:10" ht="13.5">
      <c r="A236" s="94"/>
      <c r="B236" s="94"/>
      <c r="I236" s="96"/>
      <c r="J236" s="96"/>
    </row>
    <row r="237" spans="1:10" ht="13.5">
      <c r="A237" s="94"/>
      <c r="B237" s="94"/>
      <c r="I237" s="96"/>
      <c r="J237" s="96"/>
    </row>
    <row r="238" spans="1:10" ht="13.5">
      <c r="A238" s="94"/>
      <c r="B238" s="94"/>
      <c r="I238" s="96"/>
      <c r="J238" s="96"/>
    </row>
    <row r="239" spans="1:10" ht="13.5">
      <c r="A239" s="94"/>
      <c r="B239" s="94"/>
      <c r="I239" s="96"/>
      <c r="J239" s="96"/>
    </row>
    <row r="240" spans="1:10" ht="13.5">
      <c r="A240" s="94"/>
      <c r="B240" s="94"/>
      <c r="I240" s="96"/>
      <c r="J240" s="96"/>
    </row>
    <row r="241" spans="1:10" ht="13.5">
      <c r="A241" s="94"/>
      <c r="B241" s="94"/>
      <c r="I241" s="96"/>
      <c r="J241" s="96"/>
    </row>
    <row r="242" spans="1:10" ht="13.5">
      <c r="A242" s="94"/>
      <c r="B242" s="94"/>
      <c r="I242" s="96"/>
      <c r="J242" s="96"/>
    </row>
    <row r="243" spans="1:10" ht="13.5">
      <c r="A243" s="94"/>
      <c r="B243" s="94"/>
      <c r="I243" s="96"/>
      <c r="J243" s="96"/>
    </row>
    <row r="244" spans="1:10" ht="13.5">
      <c r="A244" s="94"/>
      <c r="B244" s="94"/>
      <c r="I244" s="96"/>
      <c r="J244" s="96"/>
    </row>
    <row r="245" spans="1:10" ht="13.5">
      <c r="A245" s="94"/>
      <c r="B245" s="94"/>
      <c r="I245" s="96"/>
      <c r="J245" s="96"/>
    </row>
    <row r="246" spans="1:10" ht="13.5">
      <c r="A246" s="94"/>
      <c r="B246" s="94"/>
      <c r="I246" s="96"/>
      <c r="J246" s="96"/>
    </row>
    <row r="247" spans="1:10" ht="13.5">
      <c r="A247" s="94"/>
      <c r="B247" s="94"/>
      <c r="I247" s="96"/>
      <c r="J247" s="96"/>
    </row>
    <row r="248" spans="1:10" ht="13.5">
      <c r="A248" s="94"/>
      <c r="B248" s="94"/>
      <c r="I248" s="96"/>
      <c r="J248" s="96"/>
    </row>
    <row r="249" spans="1:10" ht="13.5">
      <c r="A249" s="94"/>
      <c r="B249" s="94"/>
      <c r="I249" s="96"/>
      <c r="J249" s="96"/>
    </row>
    <row r="250" spans="1:10" ht="13.5">
      <c r="A250" s="94"/>
      <c r="B250" s="94"/>
      <c r="I250" s="96"/>
      <c r="J250" s="96"/>
    </row>
    <row r="251" spans="1:10" ht="13.5">
      <c r="A251" s="94"/>
      <c r="B251" s="94"/>
      <c r="I251" s="96"/>
      <c r="J251" s="96"/>
    </row>
    <row r="252" spans="1:10" ht="13.5">
      <c r="A252" s="94"/>
      <c r="B252" s="94"/>
      <c r="I252" s="96"/>
      <c r="J252" s="96"/>
    </row>
    <row r="253" spans="1:10" ht="13.5">
      <c r="A253" s="94"/>
      <c r="B253" s="94"/>
      <c r="I253" s="96"/>
      <c r="J253" s="96"/>
    </row>
    <row r="254" spans="1:10" ht="13.5">
      <c r="A254" s="94"/>
      <c r="B254" s="94"/>
      <c r="I254" s="96"/>
      <c r="J254" s="96"/>
    </row>
    <row r="255" spans="1:10" ht="13.5">
      <c r="A255" s="94"/>
      <c r="B255" s="94"/>
      <c r="I255" s="96"/>
      <c r="J255" s="96"/>
    </row>
    <row r="256" spans="1:10" ht="13.5">
      <c r="A256" s="94"/>
      <c r="B256" s="94"/>
      <c r="I256" s="96"/>
      <c r="J256" s="96"/>
    </row>
    <row r="257" spans="1:10" ht="13.5">
      <c r="A257" s="94"/>
      <c r="B257" s="94"/>
      <c r="I257" s="96"/>
      <c r="J257" s="96"/>
    </row>
    <row r="258" spans="1:10" ht="13.5">
      <c r="A258" s="94"/>
      <c r="B258" s="94"/>
      <c r="I258" s="96"/>
      <c r="J258" s="96"/>
    </row>
    <row r="259" spans="1:10" ht="13.5">
      <c r="A259" s="94"/>
      <c r="B259" s="94"/>
      <c r="I259" s="96"/>
      <c r="J259" s="96"/>
    </row>
    <row r="260" spans="1:10" ht="13.5">
      <c r="A260" s="94"/>
      <c r="B260" s="94"/>
      <c r="I260" s="96"/>
      <c r="J260" s="9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B289" s="94"/>
      <c r="I289" s="96"/>
      <c r="J289" s="96"/>
    </row>
    <row r="290" spans="1:10" ht="13.5">
      <c r="A290" s="94"/>
      <c r="B290" s="94"/>
      <c r="I290" s="96"/>
      <c r="J290" s="96"/>
    </row>
    <row r="291" spans="1:10" ht="13.5">
      <c r="A291" s="94"/>
      <c r="B291" s="94"/>
      <c r="I291" s="96"/>
      <c r="J291" s="96"/>
    </row>
    <row r="292" spans="1:10" ht="13.5">
      <c r="A292" s="94"/>
      <c r="B292" s="94"/>
      <c r="I292" s="96"/>
      <c r="J292" s="96"/>
    </row>
    <row r="293" spans="1:10" ht="13.5">
      <c r="A293" s="94"/>
      <c r="B293" s="94"/>
      <c r="I293" s="96"/>
      <c r="J293" s="96"/>
    </row>
    <row r="294" spans="1:10" ht="13.5">
      <c r="A294" s="94"/>
      <c r="B294" s="94"/>
      <c r="I294" s="96"/>
      <c r="J294" s="96"/>
    </row>
    <row r="295" spans="1:10" ht="13.5">
      <c r="A295" s="94"/>
      <c r="B295" s="94"/>
      <c r="I295" s="96"/>
      <c r="J295" s="96"/>
    </row>
    <row r="296" spans="1:10" ht="13.5">
      <c r="A296" s="94"/>
      <c r="B296" s="94"/>
      <c r="I296" s="96"/>
      <c r="J296" s="96"/>
    </row>
    <row r="297" spans="1:10" ht="13.5">
      <c r="A297" s="94"/>
      <c r="B297" s="94"/>
      <c r="I297" s="96"/>
      <c r="J297" s="96"/>
    </row>
    <row r="298" spans="1:10" ht="13.5">
      <c r="A298" s="94"/>
      <c r="B298" s="94"/>
      <c r="I298" s="96"/>
      <c r="J298" s="96"/>
    </row>
    <row r="299" spans="1:10" ht="13.5">
      <c r="A299" s="94"/>
      <c r="B299" s="94"/>
      <c r="I299" s="96"/>
      <c r="J299" s="96"/>
    </row>
    <row r="300" spans="1:10" ht="13.5">
      <c r="A300" s="94"/>
      <c r="B300" s="94"/>
      <c r="I300" s="96"/>
      <c r="J300" s="96"/>
    </row>
    <row r="301" spans="1:10" ht="13.5">
      <c r="A301" s="94"/>
      <c r="B301" s="94"/>
      <c r="I301" s="96"/>
      <c r="J301" s="96"/>
    </row>
    <row r="302" spans="1:10" ht="13.5">
      <c r="A302" s="94"/>
      <c r="B302" s="94"/>
      <c r="I302" s="96"/>
      <c r="J302" s="96"/>
    </row>
    <row r="303" spans="1:10" ht="13.5">
      <c r="A303" s="94"/>
      <c r="B303" s="94"/>
      <c r="I303" s="96"/>
      <c r="J303" s="96"/>
    </row>
    <row r="304" spans="1:10" ht="13.5">
      <c r="A304" s="94"/>
      <c r="B304" s="94"/>
      <c r="I304" s="96"/>
      <c r="J304" s="96"/>
    </row>
    <row r="305" spans="1:10" ht="13.5">
      <c r="A305" s="94"/>
      <c r="B305" s="94"/>
      <c r="I305" s="96"/>
      <c r="J305" s="96"/>
    </row>
    <row r="306" spans="1:10" ht="13.5">
      <c r="A306" s="94"/>
      <c r="B306" s="94"/>
      <c r="I306" s="96"/>
      <c r="J306" s="96"/>
    </row>
    <row r="307" spans="1:10" ht="13.5">
      <c r="A307" s="94"/>
      <c r="B307" s="94"/>
      <c r="I307" s="96"/>
      <c r="J307" s="96"/>
    </row>
    <row r="308" spans="1:10" ht="13.5">
      <c r="A308" s="94"/>
      <c r="B308" s="94"/>
      <c r="I308" s="96"/>
      <c r="J308" s="96"/>
    </row>
    <row r="309" spans="1:10" ht="13.5">
      <c r="A309" s="94"/>
      <c r="B309" s="94"/>
      <c r="I309" s="96"/>
      <c r="J309" s="96"/>
    </row>
    <row r="310" spans="1:10" ht="13.5">
      <c r="A310" s="94"/>
      <c r="B310" s="94"/>
      <c r="I310" s="96"/>
      <c r="J310" s="96"/>
    </row>
    <row r="311" spans="1:10" ht="13.5">
      <c r="A311" s="94"/>
      <c r="B311" s="94"/>
      <c r="I311" s="96"/>
      <c r="J311" s="96"/>
    </row>
    <row r="312" spans="1:10" ht="13.5">
      <c r="A312" s="94"/>
      <c r="B312" s="94"/>
      <c r="I312" s="96"/>
      <c r="J312" s="96"/>
    </row>
    <row r="313" spans="1:10" ht="13.5">
      <c r="A313" s="94"/>
      <c r="B313" s="94"/>
      <c r="I313" s="96"/>
      <c r="J313" s="96"/>
    </row>
    <row r="314" spans="1:10" ht="13.5">
      <c r="A314" s="94"/>
      <c r="B314" s="94"/>
      <c r="I314" s="96"/>
      <c r="J314" s="96"/>
    </row>
    <row r="315" spans="1:10" ht="13.5">
      <c r="A315" s="94"/>
      <c r="B315" s="94"/>
      <c r="I315" s="96"/>
      <c r="J315" s="96"/>
    </row>
    <row r="316" spans="1:10" ht="13.5">
      <c r="A316" s="94"/>
      <c r="B316" s="94"/>
      <c r="I316" s="96"/>
      <c r="J316" s="96"/>
    </row>
    <row r="317" spans="1:10" ht="13.5">
      <c r="A317" s="94"/>
      <c r="B317" s="94"/>
      <c r="I317" s="96"/>
      <c r="J317" s="96"/>
    </row>
    <row r="318" spans="9:10" ht="13.5">
      <c r="I318" s="96"/>
      <c r="J318" s="96"/>
    </row>
    <row r="319" spans="9:10" ht="13.5">
      <c r="I319" s="96"/>
      <c r="J319" s="96"/>
    </row>
    <row r="320" spans="9:10" ht="13.5">
      <c r="I320" s="96"/>
      <c r="J320" s="96"/>
    </row>
    <row r="321" spans="9:10" ht="13.5">
      <c r="I321" s="96"/>
      <c r="J321" s="96"/>
    </row>
    <row r="322" spans="9:10" ht="13.5">
      <c r="I322" s="96"/>
      <c r="J322" s="96"/>
    </row>
    <row r="323" spans="9:10" ht="13.5">
      <c r="I323" s="96"/>
      <c r="J323" s="96"/>
    </row>
    <row r="324" spans="9:10" ht="13.5">
      <c r="I324" s="96"/>
      <c r="J324" s="96"/>
    </row>
    <row r="325" spans="9:10" ht="13.5">
      <c r="I325" s="96"/>
      <c r="J325" s="96"/>
    </row>
    <row r="326" spans="9:10" ht="13.5">
      <c r="I326" s="96"/>
      <c r="J326" s="96"/>
    </row>
    <row r="327" spans="9:10" ht="13.5">
      <c r="I327" s="96"/>
      <c r="J327" s="96"/>
    </row>
    <row r="328" spans="9:10" ht="13.5">
      <c r="I328" s="96"/>
      <c r="J328" s="96"/>
    </row>
    <row r="329" spans="9:10" ht="13.5">
      <c r="I329" s="96"/>
      <c r="J329" s="96"/>
    </row>
    <row r="330" spans="9:10" ht="13.5">
      <c r="I330" s="96"/>
      <c r="J330" s="96"/>
    </row>
    <row r="331" spans="9:10" ht="13.5">
      <c r="I331" s="96"/>
      <c r="J331" s="96"/>
    </row>
    <row r="332" spans="9:10" ht="13.5">
      <c r="I332" s="96"/>
      <c r="J332" s="96"/>
    </row>
    <row r="333" spans="9:10" ht="13.5">
      <c r="I333" s="96"/>
      <c r="J333" s="96"/>
    </row>
    <row r="334" spans="9:10" ht="13.5">
      <c r="I334" s="96"/>
      <c r="J334" s="96"/>
    </row>
    <row r="335" spans="9:10" ht="13.5">
      <c r="I335" s="96"/>
      <c r="J335" s="96"/>
    </row>
    <row r="336" spans="9:10" ht="13.5">
      <c r="I336" s="96"/>
      <c r="J336" s="96"/>
    </row>
    <row r="337" spans="9:10" ht="13.5">
      <c r="I337" s="96"/>
      <c r="J337" s="96"/>
    </row>
    <row r="338" spans="9:10" ht="13.5">
      <c r="I338" s="96"/>
      <c r="J338" s="96"/>
    </row>
    <row r="339" spans="9:10" ht="13.5">
      <c r="I339" s="96"/>
      <c r="J339" s="96"/>
    </row>
    <row r="340" spans="9:10" ht="13.5">
      <c r="I340" s="96"/>
      <c r="J340" s="96"/>
    </row>
    <row r="341" spans="9:10" ht="13.5">
      <c r="I341" s="96"/>
      <c r="J341" s="96"/>
    </row>
    <row r="342" spans="9:10" ht="13.5">
      <c r="I342" s="96"/>
      <c r="J342" s="96"/>
    </row>
    <row r="343" spans="9:10" ht="13.5">
      <c r="I343" s="96"/>
      <c r="J343" s="96"/>
    </row>
    <row r="344" spans="9:10" ht="13.5">
      <c r="I344" s="96"/>
      <c r="J344" s="96"/>
    </row>
    <row r="345" spans="9:10" ht="13.5">
      <c r="I345" s="96"/>
      <c r="J345" s="96"/>
    </row>
    <row r="346" spans="9:10" ht="13.5">
      <c r="I346" s="96"/>
      <c r="J346" s="96"/>
    </row>
    <row r="347" spans="9:10" ht="13.5">
      <c r="I347" s="96"/>
      <c r="J347" s="96"/>
    </row>
    <row r="348" spans="9:10" ht="13.5">
      <c r="I348" s="96"/>
      <c r="J348" s="96"/>
    </row>
    <row r="349" spans="9:10" ht="13.5">
      <c r="I349" s="96"/>
      <c r="J349" s="96"/>
    </row>
    <row r="350" spans="9:10" ht="13.5">
      <c r="I350" s="96"/>
      <c r="J350" s="96"/>
    </row>
    <row r="351" spans="9:10" ht="13.5">
      <c r="I351" s="96"/>
      <c r="J351" s="96"/>
    </row>
    <row r="352" spans="9:10" ht="13.5">
      <c r="I352" s="96"/>
      <c r="J352" s="96"/>
    </row>
    <row r="353" spans="9:10" ht="13.5">
      <c r="I353" s="96"/>
      <c r="J353" s="96"/>
    </row>
    <row r="354" spans="9:10" ht="13.5">
      <c r="I354" s="96"/>
      <c r="J354" s="96"/>
    </row>
    <row r="355" spans="9:10" ht="13.5">
      <c r="I355" s="96"/>
      <c r="J355" s="96"/>
    </row>
    <row r="356" spans="9:10" ht="13.5">
      <c r="I356" s="96"/>
      <c r="J356" s="96"/>
    </row>
    <row r="357" spans="9:10" ht="13.5">
      <c r="I357" s="96"/>
      <c r="J357" s="96"/>
    </row>
    <row r="358" spans="9:10" ht="13.5">
      <c r="I358" s="96"/>
      <c r="J358" s="96"/>
    </row>
    <row r="359" spans="9:10" ht="13.5">
      <c r="I359" s="96"/>
      <c r="J359" s="96"/>
    </row>
    <row r="360" spans="9:10" ht="13.5">
      <c r="I360" s="96"/>
      <c r="J360" s="96"/>
    </row>
    <row r="361" spans="9:10" ht="13.5">
      <c r="I361" s="96"/>
      <c r="J361" s="96"/>
    </row>
    <row r="362" spans="9:10" ht="13.5">
      <c r="I362" s="96"/>
      <c r="J362" s="96"/>
    </row>
    <row r="363" spans="9:10" ht="13.5">
      <c r="I363" s="96"/>
      <c r="J363" s="96"/>
    </row>
    <row r="364" spans="9:10" ht="13.5">
      <c r="I364" s="96"/>
      <c r="J364" s="96"/>
    </row>
    <row r="365" spans="9:10" ht="13.5">
      <c r="I365" s="96"/>
      <c r="J365" s="96"/>
    </row>
    <row r="366" spans="9:10" ht="13.5">
      <c r="I366" s="96"/>
      <c r="J366" s="96"/>
    </row>
    <row r="367" spans="9:10" ht="13.5">
      <c r="I367" s="96"/>
      <c r="J367" s="96"/>
    </row>
    <row r="368" spans="9:10" ht="13.5">
      <c r="I368" s="96"/>
      <c r="J368" s="96"/>
    </row>
    <row r="369" spans="9:10" ht="13.5">
      <c r="I369" s="96"/>
      <c r="J369" s="96"/>
    </row>
    <row r="370" spans="9:10" ht="13.5">
      <c r="I370" s="96"/>
      <c r="J370" s="96"/>
    </row>
    <row r="371" spans="9:10" ht="13.5">
      <c r="I371" s="96"/>
      <c r="J371" s="96"/>
    </row>
    <row r="372" spans="9:10" ht="13.5">
      <c r="I372" s="96"/>
      <c r="J372" s="96"/>
    </row>
    <row r="373" spans="9:10" ht="13.5">
      <c r="I373" s="96"/>
      <c r="J373" s="96"/>
    </row>
    <row r="374" spans="9:10" ht="13.5">
      <c r="I374" s="96"/>
      <c r="J374" s="96"/>
    </row>
    <row r="375" spans="9:10" ht="13.5">
      <c r="I375" s="96"/>
      <c r="J375" s="96"/>
    </row>
    <row r="376" spans="9:10" ht="13.5">
      <c r="I376" s="96"/>
      <c r="J376" s="96"/>
    </row>
    <row r="377" spans="9:10" ht="13.5">
      <c r="I377" s="96"/>
      <c r="J377" s="96"/>
    </row>
    <row r="378" spans="9:10" ht="13.5">
      <c r="I378" s="96"/>
      <c r="J378" s="96"/>
    </row>
    <row r="379" spans="9:10" ht="13.5">
      <c r="I379" s="96"/>
      <c r="J379" s="96"/>
    </row>
    <row r="380" spans="9:10" ht="13.5">
      <c r="I380" s="96"/>
      <c r="J380" s="96"/>
    </row>
    <row r="381" spans="9:10" ht="13.5">
      <c r="I381" s="96"/>
      <c r="J381" s="96"/>
    </row>
    <row r="382" spans="9:10" ht="13.5">
      <c r="I382" s="96"/>
      <c r="J382" s="96"/>
    </row>
    <row r="383" spans="9:11" ht="13.5">
      <c r="I383" s="96"/>
      <c r="J383" s="96"/>
      <c r="K383" s="95"/>
    </row>
    <row r="384" spans="9:11" ht="13.5">
      <c r="I384" s="96"/>
      <c r="J384" s="96"/>
      <c r="K384" s="95"/>
    </row>
    <row r="385" spans="9:11" ht="13.5">
      <c r="I385" s="96"/>
      <c r="J385" s="96"/>
      <c r="K385" s="95"/>
    </row>
    <row r="386" spans="9:11" ht="13.5">
      <c r="I386" s="96"/>
      <c r="J386" s="96"/>
      <c r="K386" s="95"/>
    </row>
    <row r="387" spans="9:11" ht="13.5">
      <c r="I387" s="96"/>
      <c r="J387" s="96"/>
      <c r="K387" s="95"/>
    </row>
    <row r="388" spans="9:11" ht="13.5">
      <c r="I388" s="96"/>
      <c r="J388" s="96"/>
      <c r="K388" s="95"/>
    </row>
    <row r="389" spans="9:11" ht="13.5">
      <c r="I389" s="96"/>
      <c r="J389" s="96"/>
      <c r="K389" s="95"/>
    </row>
    <row r="390" spans="9:11" ht="13.5">
      <c r="I390" s="96"/>
      <c r="J390" s="96"/>
      <c r="K390" s="95"/>
    </row>
    <row r="391" spans="9:11" ht="13.5">
      <c r="I391" s="96"/>
      <c r="J391" s="96"/>
      <c r="K391" s="95"/>
    </row>
    <row r="392" spans="9:11" ht="13.5">
      <c r="I392" s="96"/>
      <c r="J392" s="96"/>
      <c r="K392" s="95"/>
    </row>
    <row r="393" spans="9:11" ht="13.5">
      <c r="I393" s="96"/>
      <c r="J393" s="96"/>
      <c r="K393" s="95"/>
    </row>
    <row r="394" spans="9:11" ht="13.5">
      <c r="I394" s="96"/>
      <c r="J394" s="96"/>
      <c r="K394" s="95"/>
    </row>
    <row r="395" spans="9:11" ht="13.5">
      <c r="I395" s="96"/>
      <c r="J395" s="96"/>
      <c r="K395" s="95"/>
    </row>
    <row r="396" spans="9:11" ht="13.5">
      <c r="I396" s="96"/>
      <c r="J396" s="96"/>
      <c r="K396" s="95"/>
    </row>
    <row r="397" spans="9:11" ht="13.5">
      <c r="I397" s="96"/>
      <c r="J397" s="96"/>
      <c r="K397" s="95"/>
    </row>
    <row r="398" spans="9:11" ht="13.5">
      <c r="I398" s="96"/>
      <c r="J398" s="96"/>
      <c r="K398" s="95"/>
    </row>
    <row r="399" spans="9:11" ht="13.5">
      <c r="I399" s="96"/>
      <c r="J399" s="96"/>
      <c r="K399" s="95"/>
    </row>
    <row r="400" spans="9:11" ht="13.5">
      <c r="I400" s="96"/>
      <c r="J400" s="96"/>
      <c r="K400" s="95"/>
    </row>
    <row r="401" spans="9:11" ht="13.5">
      <c r="I401" s="96"/>
      <c r="J401" s="96"/>
      <c r="K401" s="95"/>
    </row>
    <row r="402" spans="9:11" ht="13.5">
      <c r="I402" s="96"/>
      <c r="J402" s="96"/>
      <c r="K402" s="95"/>
    </row>
    <row r="403" spans="9:11" ht="13.5">
      <c r="I403" s="96"/>
      <c r="J403" s="96"/>
      <c r="K403" s="95"/>
    </row>
    <row r="404" spans="9:11" ht="13.5">
      <c r="I404" s="96"/>
      <c r="J404" s="96"/>
      <c r="K404" s="95"/>
    </row>
    <row r="405" spans="9:11" ht="13.5">
      <c r="I405" s="96"/>
      <c r="J405" s="96"/>
      <c r="K405" s="95"/>
    </row>
    <row r="406" spans="9:11" ht="13.5">
      <c r="I406" s="96"/>
      <c r="J406" s="96"/>
      <c r="K406" s="95"/>
    </row>
    <row r="407" spans="9:11" ht="13.5">
      <c r="I407" s="96"/>
      <c r="J407" s="96"/>
      <c r="K407" s="95"/>
    </row>
    <row r="408" spans="9:11" ht="13.5">
      <c r="I408" s="96"/>
      <c r="J408" s="96"/>
      <c r="K408" s="95"/>
    </row>
    <row r="409" spans="9:11" ht="13.5">
      <c r="I409" s="96"/>
      <c r="J409" s="96"/>
      <c r="K409" s="95"/>
    </row>
    <row r="410" spans="9:11" ht="13.5">
      <c r="I410" s="96"/>
      <c r="J410" s="96"/>
      <c r="K410" s="95"/>
    </row>
    <row r="411" spans="9:11" ht="13.5">
      <c r="I411" s="96"/>
      <c r="J411" s="96"/>
      <c r="K411" s="95"/>
    </row>
    <row r="412" spans="9:11" ht="13.5">
      <c r="I412" s="96"/>
      <c r="J412" s="96"/>
      <c r="K412" s="95"/>
    </row>
    <row r="413" spans="9:11" ht="13.5">
      <c r="I413" s="96"/>
      <c r="J413" s="96"/>
      <c r="K413" s="95"/>
    </row>
    <row r="414" spans="9:11" ht="13.5">
      <c r="I414" s="96"/>
      <c r="J414" s="96"/>
      <c r="K414" s="95"/>
    </row>
    <row r="415" spans="9:11" ht="13.5">
      <c r="I415" s="96"/>
      <c r="J415" s="96"/>
      <c r="K415" s="95"/>
    </row>
    <row r="416" spans="9:11" ht="13.5">
      <c r="I416" s="96"/>
      <c r="J416" s="96"/>
      <c r="K416" s="95"/>
    </row>
    <row r="417" spans="9:11" ht="13.5">
      <c r="I417" s="96"/>
      <c r="J417" s="96"/>
      <c r="K417" s="95"/>
    </row>
    <row r="418" spans="9:11" ht="13.5">
      <c r="I418" s="96"/>
      <c r="J418" s="96"/>
      <c r="K418" s="95"/>
    </row>
    <row r="419" spans="9:11" ht="13.5">
      <c r="I419" s="96"/>
      <c r="J419" s="96"/>
      <c r="K419" s="95"/>
    </row>
    <row r="420" spans="9:11" ht="13.5">
      <c r="I420" s="96"/>
      <c r="J420" s="96"/>
      <c r="K420" s="95"/>
    </row>
    <row r="421" spans="9:11" ht="13.5">
      <c r="I421" s="96"/>
      <c r="J421" s="96"/>
      <c r="K421" s="95"/>
    </row>
    <row r="422" spans="9:11" ht="13.5">
      <c r="I422" s="96"/>
      <c r="J422" s="96"/>
      <c r="K422" s="95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0" ht="13.5">
      <c r="I694" s="96"/>
      <c r="J694" s="96"/>
    </row>
    <row r="695" spans="9:10" ht="13.5">
      <c r="I695" s="96"/>
      <c r="J695" s="96"/>
    </row>
    <row r="696" spans="9:10" ht="13.5">
      <c r="I696" s="96"/>
      <c r="J696" s="96"/>
    </row>
    <row r="697" spans="9:10" ht="13.5">
      <c r="I697" s="96"/>
      <c r="J697" s="96"/>
    </row>
    <row r="698" spans="9:10" ht="13.5">
      <c r="I698" s="96"/>
      <c r="J698" s="96"/>
    </row>
    <row r="699" spans="9:10" ht="13.5">
      <c r="I699" s="96"/>
      <c r="J699" s="96"/>
    </row>
    <row r="700" spans="9:10" ht="13.5">
      <c r="I700" s="96"/>
      <c r="J700" s="96"/>
    </row>
    <row r="701" spans="9:10" ht="13.5">
      <c r="I701" s="96"/>
      <c r="J701" s="96"/>
    </row>
    <row r="702" spans="9:10" ht="13.5">
      <c r="I702" s="96"/>
      <c r="J702" s="96"/>
    </row>
    <row r="703" spans="9:10" ht="13.5">
      <c r="I703" s="96"/>
      <c r="J703" s="96"/>
    </row>
    <row r="704" spans="9:10" ht="13.5">
      <c r="I704" s="96"/>
      <c r="J704" s="96"/>
    </row>
    <row r="705" spans="9:10" ht="13.5">
      <c r="I705" s="96"/>
      <c r="J705" s="96"/>
    </row>
    <row r="706" spans="9:10" ht="13.5">
      <c r="I706" s="96"/>
      <c r="J706" s="96"/>
    </row>
    <row r="707" spans="9:10" ht="13.5">
      <c r="I707" s="96"/>
      <c r="J707" s="96"/>
    </row>
    <row r="708" spans="9:10" ht="13.5">
      <c r="I708" s="96"/>
      <c r="J708" s="96"/>
    </row>
    <row r="709" spans="9:10" ht="13.5">
      <c r="I709" s="96"/>
      <c r="J709" s="96"/>
    </row>
    <row r="710" spans="9:10" ht="13.5">
      <c r="I710" s="96"/>
      <c r="J710" s="96"/>
    </row>
    <row r="711" spans="9:10" ht="13.5">
      <c r="I711" s="96"/>
      <c r="J711" s="96"/>
    </row>
    <row r="712" spans="9:10" ht="13.5">
      <c r="I712" s="96"/>
      <c r="J712" s="96"/>
    </row>
    <row r="713" spans="9:10" ht="13.5">
      <c r="I713" s="96"/>
      <c r="J713" s="96"/>
    </row>
    <row r="714" spans="9:10" ht="13.5">
      <c r="I714" s="96"/>
      <c r="J714" s="96"/>
    </row>
    <row r="715" spans="9:10" ht="13.5">
      <c r="I715" s="96"/>
      <c r="J715" s="96"/>
    </row>
    <row r="716" spans="9:10" ht="13.5">
      <c r="I716" s="96"/>
      <c r="J716" s="96"/>
    </row>
    <row r="717" spans="9:10" ht="13.5">
      <c r="I717" s="96"/>
      <c r="J717" s="96"/>
    </row>
    <row r="718" spans="9:10" ht="13.5">
      <c r="I718" s="96"/>
      <c r="J718" s="96"/>
    </row>
    <row r="719" spans="9:10" ht="13.5">
      <c r="I719" s="96"/>
      <c r="J719" s="96"/>
    </row>
    <row r="720" spans="9:10" ht="13.5">
      <c r="I720" s="96"/>
      <c r="J720" s="96"/>
    </row>
    <row r="721" spans="9:10" ht="13.5">
      <c r="I721" s="96"/>
      <c r="J721" s="96"/>
    </row>
    <row r="722" spans="9:10" ht="13.5">
      <c r="I722" s="96"/>
      <c r="J722" s="96"/>
    </row>
    <row r="723" spans="9:10" ht="13.5">
      <c r="I723" s="96"/>
      <c r="J723" s="96"/>
    </row>
    <row r="724" spans="9:10" ht="13.5">
      <c r="I724" s="96"/>
      <c r="J724" s="96"/>
    </row>
    <row r="725" spans="9:10" ht="13.5">
      <c r="I725" s="96"/>
      <c r="J725" s="96"/>
    </row>
    <row r="726" spans="9:10" ht="13.5">
      <c r="I726" s="96"/>
      <c r="J726" s="96"/>
    </row>
    <row r="727" spans="9:10" ht="13.5">
      <c r="I727" s="96"/>
      <c r="J727" s="96"/>
    </row>
    <row r="728" spans="9:10" ht="13.5">
      <c r="I728" s="96"/>
      <c r="J728" s="96"/>
    </row>
    <row r="729" spans="9:10" ht="13.5">
      <c r="I729" s="96"/>
      <c r="J729" s="96"/>
    </row>
    <row r="730" spans="9:10" ht="13.5">
      <c r="I730" s="96"/>
      <c r="J730" s="96"/>
    </row>
    <row r="731" spans="9:10" ht="13.5">
      <c r="I731" s="96"/>
      <c r="J731" s="96"/>
    </row>
    <row r="732" spans="9:10" ht="13.5">
      <c r="I732" s="96"/>
      <c r="J732" s="96"/>
    </row>
    <row r="733" spans="9:10" ht="13.5">
      <c r="I733" s="96"/>
      <c r="J733" s="96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</sheetData>
  <sheetProtection/>
  <mergeCells count="8">
    <mergeCell ref="C6:C7"/>
    <mergeCell ref="G6:H7"/>
    <mergeCell ref="B1:E1"/>
    <mergeCell ref="C4:H4"/>
    <mergeCell ref="C3:H3"/>
    <mergeCell ref="D6:E7"/>
    <mergeCell ref="F6:F7"/>
    <mergeCell ref="F1:K1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86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7" t="s">
        <v>51</v>
      </c>
      <c r="C1" s="177"/>
      <c r="D1" s="177"/>
      <c r="E1" s="177"/>
      <c r="F1" s="178" t="s">
        <v>52</v>
      </c>
      <c r="G1" s="178"/>
      <c r="H1" s="178"/>
      <c r="I1" s="178"/>
      <c r="J1" s="178"/>
      <c r="K1" s="178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9" t="s">
        <v>654</v>
      </c>
      <c r="D3" s="179"/>
      <c r="E3" s="179"/>
      <c r="F3" s="179"/>
      <c r="G3" s="179"/>
      <c r="H3" s="179"/>
      <c r="I3" s="99"/>
      <c r="J3"/>
      <c r="K3"/>
      <c r="M3" s="67"/>
    </row>
    <row r="4" spans="1:13" s="3" customFormat="1" ht="24.75" customHeight="1">
      <c r="A4" s="68"/>
      <c r="C4" s="180" t="s">
        <v>61</v>
      </c>
      <c r="D4" s="180"/>
      <c r="E4" s="180"/>
      <c r="F4" s="180"/>
      <c r="G4" s="180"/>
      <c r="H4" s="180"/>
      <c r="I4" s="101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8"/>
      <c r="C6" s="167" t="s">
        <v>16</v>
      </c>
      <c r="D6" s="173" t="s">
        <v>23</v>
      </c>
      <c r="E6" s="173"/>
      <c r="F6" s="175" t="s">
        <v>24</v>
      </c>
      <c r="G6" s="169" t="s">
        <v>25</v>
      </c>
      <c r="H6" s="170"/>
      <c r="I6"/>
      <c r="J6"/>
      <c r="K6"/>
    </row>
    <row r="7" spans="1:11" s="3" customFormat="1" ht="18" customHeight="1">
      <c r="A7" s="5"/>
      <c r="B7" s="109"/>
      <c r="C7" s="168"/>
      <c r="D7" s="174"/>
      <c r="E7" s="174"/>
      <c r="F7" s="176"/>
      <c r="G7" s="171"/>
      <c r="H7" s="172"/>
      <c r="I7"/>
      <c r="J7" s="70"/>
      <c r="K7" s="63"/>
    </row>
    <row r="8" ht="13.5" customHeight="1">
      <c r="K8"/>
    </row>
    <row r="9" spans="1:11" s="76" customFormat="1" ht="24.75" customHeight="1">
      <c r="A9" s="110"/>
      <c r="B9" s="102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7" t="s">
        <v>21</v>
      </c>
      <c r="H9" s="72" t="s">
        <v>6</v>
      </c>
      <c r="I9" s="74" t="s">
        <v>2</v>
      </c>
      <c r="J9" s="75"/>
      <c r="K9" s="114" t="s">
        <v>54</v>
      </c>
    </row>
    <row r="10" spans="1:11" s="83" customFormat="1" ht="22.5" customHeight="1">
      <c r="A10" s="77"/>
      <c r="B10" s="77">
        <v>509</v>
      </c>
      <c r="C10" s="78" t="s">
        <v>379</v>
      </c>
      <c r="D10" s="78" t="s">
        <v>380</v>
      </c>
      <c r="E10" s="79">
        <v>2010</v>
      </c>
      <c r="F10" s="80" t="s">
        <v>38</v>
      </c>
      <c r="G10" s="79" t="s">
        <v>366</v>
      </c>
      <c r="H10" s="136">
        <v>1</v>
      </c>
      <c r="I10" s="111">
        <v>0.004062499999999999</v>
      </c>
      <c r="J10" s="81"/>
      <c r="K10" s="82">
        <v>1</v>
      </c>
    </row>
    <row r="11" spans="1:11" s="83" customFormat="1" ht="22.5" customHeight="1">
      <c r="A11" s="77"/>
      <c r="B11" s="77">
        <v>513</v>
      </c>
      <c r="C11" s="78" t="s">
        <v>387</v>
      </c>
      <c r="D11" s="78" t="s">
        <v>388</v>
      </c>
      <c r="E11" s="79">
        <v>2010</v>
      </c>
      <c r="F11" s="80" t="s">
        <v>89</v>
      </c>
      <c r="G11" s="79" t="s">
        <v>386</v>
      </c>
      <c r="H11" s="136">
        <v>2</v>
      </c>
      <c r="I11" s="111">
        <v>0.004085648148148148</v>
      </c>
      <c r="J11" s="81"/>
      <c r="K11" s="82">
        <v>2</v>
      </c>
    </row>
    <row r="12" spans="1:11" s="83" customFormat="1" ht="22.5" customHeight="1">
      <c r="A12" s="77"/>
      <c r="B12" s="77">
        <v>510</v>
      </c>
      <c r="C12" s="78" t="s">
        <v>381</v>
      </c>
      <c r="D12" s="78" t="s">
        <v>382</v>
      </c>
      <c r="E12" s="79">
        <v>2011</v>
      </c>
      <c r="F12" s="80" t="s">
        <v>38</v>
      </c>
      <c r="G12" s="79" t="s">
        <v>366</v>
      </c>
      <c r="H12" s="136">
        <v>3</v>
      </c>
      <c r="I12" s="111">
        <v>0.00417824074074074</v>
      </c>
      <c r="J12" s="81"/>
      <c r="K12" s="82">
        <v>3</v>
      </c>
    </row>
    <row r="13" spans="1:11" s="83" customFormat="1" ht="22.5" customHeight="1">
      <c r="A13" s="77"/>
      <c r="B13" s="77">
        <v>519</v>
      </c>
      <c r="C13" s="78" t="s">
        <v>397</v>
      </c>
      <c r="D13" s="78" t="s">
        <v>398</v>
      </c>
      <c r="E13" s="79">
        <v>2011</v>
      </c>
      <c r="F13" s="80" t="s">
        <v>89</v>
      </c>
      <c r="G13" s="79" t="s">
        <v>386</v>
      </c>
      <c r="H13" s="136">
        <v>4</v>
      </c>
      <c r="I13" s="111">
        <v>0.004236111111111111</v>
      </c>
      <c r="J13" s="81"/>
      <c r="K13" s="82"/>
    </row>
    <row r="14" spans="1:11" s="83" customFormat="1" ht="22.5" customHeight="1">
      <c r="A14" s="77"/>
      <c r="B14" s="77">
        <v>527</v>
      </c>
      <c r="C14" s="78" t="s">
        <v>514</v>
      </c>
      <c r="D14" s="78" t="s">
        <v>515</v>
      </c>
      <c r="E14" s="79">
        <v>2010</v>
      </c>
      <c r="F14" s="80" t="s">
        <v>504</v>
      </c>
      <c r="G14" s="79" t="s">
        <v>505</v>
      </c>
      <c r="H14" s="136">
        <v>5</v>
      </c>
      <c r="I14" s="111">
        <v>0.004236111111111111</v>
      </c>
      <c r="J14" s="81"/>
      <c r="K14" s="82"/>
    </row>
    <row r="15" spans="1:11" s="83" customFormat="1" ht="22.5" customHeight="1">
      <c r="A15" s="77"/>
      <c r="B15" s="77">
        <v>544</v>
      </c>
      <c r="C15" s="78" t="s">
        <v>629</v>
      </c>
      <c r="D15" s="78" t="s">
        <v>573</v>
      </c>
      <c r="E15" s="79">
        <v>2010</v>
      </c>
      <c r="F15" s="80" t="s">
        <v>619</v>
      </c>
      <c r="G15" s="79" t="s">
        <v>620</v>
      </c>
      <c r="H15" s="136">
        <v>6</v>
      </c>
      <c r="I15" s="111">
        <v>0.004247685185185185</v>
      </c>
      <c r="J15" s="81"/>
      <c r="K15" s="82"/>
    </row>
    <row r="16" spans="1:11" s="83" customFormat="1" ht="22.5" customHeight="1">
      <c r="A16" s="77"/>
      <c r="B16" s="77">
        <v>516</v>
      </c>
      <c r="C16" s="78" t="s">
        <v>392</v>
      </c>
      <c r="D16" s="78" t="s">
        <v>393</v>
      </c>
      <c r="E16" s="79">
        <v>2010</v>
      </c>
      <c r="F16" s="80" t="s">
        <v>89</v>
      </c>
      <c r="G16" s="79" t="s">
        <v>386</v>
      </c>
      <c r="H16" s="136">
        <v>7</v>
      </c>
      <c r="I16" s="111">
        <v>0.004270833333333334</v>
      </c>
      <c r="J16" s="81"/>
      <c r="K16" s="82"/>
    </row>
    <row r="17" spans="1:11" s="83" customFormat="1" ht="22.5" customHeight="1">
      <c r="A17" s="77"/>
      <c r="B17" s="77">
        <v>505</v>
      </c>
      <c r="C17" s="78" t="s">
        <v>173</v>
      </c>
      <c r="D17" s="78" t="s">
        <v>174</v>
      </c>
      <c r="E17" s="79">
        <v>2010</v>
      </c>
      <c r="F17" s="80" t="s">
        <v>160</v>
      </c>
      <c r="G17" s="79" t="s">
        <v>161</v>
      </c>
      <c r="H17" s="136">
        <v>8</v>
      </c>
      <c r="I17" s="111">
        <v>0.0042824074074074075</v>
      </c>
      <c r="J17" s="81"/>
      <c r="K17" s="82"/>
    </row>
    <row r="18" spans="1:11" s="83" customFormat="1" ht="22.5" customHeight="1">
      <c r="A18" s="77"/>
      <c r="B18" s="77">
        <v>521</v>
      </c>
      <c r="C18" s="78" t="s">
        <v>405</v>
      </c>
      <c r="D18" s="78" t="s">
        <v>380</v>
      </c>
      <c r="E18" s="79">
        <v>2010</v>
      </c>
      <c r="F18" s="80" t="s">
        <v>142</v>
      </c>
      <c r="G18" s="79" t="s">
        <v>143</v>
      </c>
      <c r="H18" s="136">
        <v>9</v>
      </c>
      <c r="I18" s="111">
        <v>0.00431712962962963</v>
      </c>
      <c r="J18" s="81"/>
      <c r="K18" s="82"/>
    </row>
    <row r="19" spans="1:11" s="83" customFormat="1" ht="22.5" customHeight="1">
      <c r="A19" s="77"/>
      <c r="B19" s="77">
        <v>520</v>
      </c>
      <c r="C19" s="78" t="s">
        <v>399</v>
      </c>
      <c r="D19" s="78" t="s">
        <v>400</v>
      </c>
      <c r="E19" s="79">
        <v>2011</v>
      </c>
      <c r="F19" s="80" t="s">
        <v>89</v>
      </c>
      <c r="G19" s="79" t="s">
        <v>386</v>
      </c>
      <c r="H19" s="136">
        <v>10</v>
      </c>
      <c r="I19" s="111">
        <v>0.004340277777777778</v>
      </c>
      <c r="J19" s="81"/>
      <c r="K19" s="82"/>
    </row>
    <row r="20" spans="1:11" s="83" customFormat="1" ht="22.5" customHeight="1">
      <c r="A20" s="77"/>
      <c r="B20" s="77">
        <v>539</v>
      </c>
      <c r="C20" s="78" t="s">
        <v>614</v>
      </c>
      <c r="D20" s="78" t="s">
        <v>163</v>
      </c>
      <c r="E20" s="79">
        <v>2011</v>
      </c>
      <c r="F20" s="80" t="s">
        <v>598</v>
      </c>
      <c r="G20" s="79" t="s">
        <v>599</v>
      </c>
      <c r="H20" s="136">
        <v>11</v>
      </c>
      <c r="I20" s="111">
        <v>0.004363425925925926</v>
      </c>
      <c r="J20" s="81"/>
      <c r="K20" s="82"/>
    </row>
    <row r="21" spans="1:11" s="83" customFormat="1" ht="22.5" customHeight="1">
      <c r="A21" s="77"/>
      <c r="B21" s="77">
        <v>541</v>
      </c>
      <c r="C21" s="78" t="s">
        <v>625</v>
      </c>
      <c r="D21" s="78" t="s">
        <v>616</v>
      </c>
      <c r="E21" s="79">
        <v>2011</v>
      </c>
      <c r="F21" s="80" t="s">
        <v>619</v>
      </c>
      <c r="G21" s="79" t="s">
        <v>620</v>
      </c>
      <c r="H21" s="136">
        <v>12</v>
      </c>
      <c r="I21" s="111">
        <v>0.004386574074074074</v>
      </c>
      <c r="J21" s="81"/>
      <c r="K21" s="82"/>
    </row>
    <row r="22" spans="1:11" s="83" customFormat="1" ht="22.5" customHeight="1">
      <c r="A22" s="77"/>
      <c r="B22" s="77">
        <v>526</v>
      </c>
      <c r="C22" s="78" t="s">
        <v>512</v>
      </c>
      <c r="D22" s="78" t="s">
        <v>513</v>
      </c>
      <c r="E22" s="79">
        <v>2011</v>
      </c>
      <c r="F22" s="80" t="s">
        <v>492</v>
      </c>
      <c r="G22" s="79" t="s">
        <v>493</v>
      </c>
      <c r="H22" s="136">
        <v>13</v>
      </c>
      <c r="I22" s="111">
        <v>0.004432870370370371</v>
      </c>
      <c r="J22" s="81"/>
      <c r="K22" s="82"/>
    </row>
    <row r="23" spans="1:11" s="83" customFormat="1" ht="22.5" customHeight="1">
      <c r="A23" s="77"/>
      <c r="B23" s="77">
        <v>524</v>
      </c>
      <c r="C23" s="78" t="s">
        <v>508</v>
      </c>
      <c r="D23" s="78" t="s">
        <v>509</v>
      </c>
      <c r="E23" s="79">
        <v>2010</v>
      </c>
      <c r="F23" s="80" t="s">
        <v>492</v>
      </c>
      <c r="G23" s="79" t="s">
        <v>493</v>
      </c>
      <c r="H23" s="136">
        <v>14</v>
      </c>
      <c r="I23" s="111">
        <v>0.004456018518518519</v>
      </c>
      <c r="J23" s="81"/>
      <c r="K23" s="82"/>
    </row>
    <row r="24" spans="1:11" s="83" customFormat="1" ht="22.5" customHeight="1">
      <c r="A24" s="77"/>
      <c r="B24" s="77">
        <v>536</v>
      </c>
      <c r="C24" s="78" t="s">
        <v>592</v>
      </c>
      <c r="D24" s="78" t="s">
        <v>149</v>
      </c>
      <c r="E24" s="79">
        <v>2010</v>
      </c>
      <c r="F24" s="80" t="s">
        <v>353</v>
      </c>
      <c r="G24" s="79" t="s">
        <v>591</v>
      </c>
      <c r="H24" s="136">
        <v>15</v>
      </c>
      <c r="I24" s="111">
        <v>0.004502314814814815</v>
      </c>
      <c r="J24" s="81"/>
      <c r="K24" s="82"/>
    </row>
    <row r="25" spans="1:11" s="83" customFormat="1" ht="22.5" customHeight="1">
      <c r="A25" s="77"/>
      <c r="B25" s="77">
        <v>511</v>
      </c>
      <c r="C25" s="78" t="s">
        <v>383</v>
      </c>
      <c r="D25" s="78" t="s">
        <v>384</v>
      </c>
      <c r="E25" s="79">
        <v>2011</v>
      </c>
      <c r="F25" s="80" t="s">
        <v>38</v>
      </c>
      <c r="G25" s="79" t="s">
        <v>366</v>
      </c>
      <c r="H25" s="136">
        <v>16</v>
      </c>
      <c r="I25" s="111">
        <v>0.004513888888888889</v>
      </c>
      <c r="J25" s="81"/>
      <c r="K25" s="82"/>
    </row>
    <row r="26" spans="1:11" s="83" customFormat="1" ht="22.5" customHeight="1">
      <c r="A26" s="77"/>
      <c r="B26" s="77">
        <v>517</v>
      </c>
      <c r="C26" s="78" t="s">
        <v>394</v>
      </c>
      <c r="D26" s="78" t="s">
        <v>141</v>
      </c>
      <c r="E26" s="79">
        <v>2010</v>
      </c>
      <c r="F26" s="80" t="s">
        <v>89</v>
      </c>
      <c r="G26" s="79" t="s">
        <v>386</v>
      </c>
      <c r="H26" s="136">
        <v>17</v>
      </c>
      <c r="I26" s="111">
        <v>0.0045370370370370365</v>
      </c>
      <c r="J26" s="81"/>
      <c r="K26" s="82"/>
    </row>
    <row r="27" spans="1:11" s="83" customFormat="1" ht="22.5" customHeight="1">
      <c r="A27" s="77"/>
      <c r="B27" s="77">
        <v>503</v>
      </c>
      <c r="C27" s="78" t="s">
        <v>171</v>
      </c>
      <c r="D27" s="78" t="s">
        <v>172</v>
      </c>
      <c r="E27" s="79">
        <v>2011</v>
      </c>
      <c r="F27" s="80" t="s">
        <v>160</v>
      </c>
      <c r="G27" s="79" t="s">
        <v>161</v>
      </c>
      <c r="H27" s="136">
        <v>18</v>
      </c>
      <c r="I27" s="111">
        <v>0.004560185185185185</v>
      </c>
      <c r="J27" s="81"/>
      <c r="K27" s="82"/>
    </row>
    <row r="28" spans="1:11" s="83" customFormat="1" ht="22.5" customHeight="1">
      <c r="A28" s="77"/>
      <c r="B28" s="77">
        <v>518</v>
      </c>
      <c r="C28" s="78" t="s">
        <v>395</v>
      </c>
      <c r="D28" s="78" t="s">
        <v>396</v>
      </c>
      <c r="E28" s="79">
        <v>2011</v>
      </c>
      <c r="F28" s="80" t="s">
        <v>89</v>
      </c>
      <c r="G28" s="79" t="s">
        <v>386</v>
      </c>
      <c r="H28" s="136">
        <v>19</v>
      </c>
      <c r="I28" s="111">
        <v>0.004583333333333333</v>
      </c>
      <c r="J28" s="81"/>
      <c r="K28" s="82"/>
    </row>
    <row r="29" spans="1:11" s="83" customFormat="1" ht="22.5" customHeight="1">
      <c r="A29" s="77"/>
      <c r="B29" s="77">
        <v>512</v>
      </c>
      <c r="C29" s="78" t="s">
        <v>385</v>
      </c>
      <c r="D29" s="78" t="s">
        <v>136</v>
      </c>
      <c r="E29" s="79">
        <v>2010</v>
      </c>
      <c r="F29" s="80" t="s">
        <v>89</v>
      </c>
      <c r="G29" s="79" t="s">
        <v>386</v>
      </c>
      <c r="H29" s="136">
        <v>20</v>
      </c>
      <c r="I29" s="111">
        <v>0.004618055555555556</v>
      </c>
      <c r="J29" s="81"/>
      <c r="K29" s="82"/>
    </row>
    <row r="30" spans="1:11" s="83" customFormat="1" ht="22.5" customHeight="1">
      <c r="A30" s="77"/>
      <c r="B30" s="77">
        <v>538</v>
      </c>
      <c r="C30" s="78" t="s">
        <v>612</v>
      </c>
      <c r="D30" s="78" t="s">
        <v>613</v>
      </c>
      <c r="E30" s="79">
        <v>2011</v>
      </c>
      <c r="F30" s="80" t="s">
        <v>598</v>
      </c>
      <c r="G30" s="79" t="s">
        <v>599</v>
      </c>
      <c r="H30" s="136">
        <v>21</v>
      </c>
      <c r="I30" s="111">
        <v>0.004664351851851852</v>
      </c>
      <c r="J30" s="81"/>
      <c r="K30" s="82"/>
    </row>
    <row r="31" spans="1:11" s="83" customFormat="1" ht="22.5" customHeight="1">
      <c r="A31" s="77"/>
      <c r="B31" s="77">
        <v>531</v>
      </c>
      <c r="C31" s="78" t="s">
        <v>521</v>
      </c>
      <c r="D31" s="78" t="s">
        <v>549</v>
      </c>
      <c r="E31" s="79">
        <v>2010</v>
      </c>
      <c r="F31" s="80" t="s">
        <v>547</v>
      </c>
      <c r="G31" s="79" t="s">
        <v>548</v>
      </c>
      <c r="H31" s="136">
        <v>22</v>
      </c>
      <c r="I31" s="111">
        <v>0.004722222222222222</v>
      </c>
      <c r="J31" s="81"/>
      <c r="K31" s="82"/>
    </row>
    <row r="32" spans="1:11" s="83" customFormat="1" ht="22.5" customHeight="1">
      <c r="A32" s="77"/>
      <c r="B32" s="77">
        <v>532</v>
      </c>
      <c r="C32" s="78" t="s">
        <v>576</v>
      </c>
      <c r="D32" s="78" t="s">
        <v>159</v>
      </c>
      <c r="E32" s="79">
        <v>2011</v>
      </c>
      <c r="F32" s="80" t="s">
        <v>570</v>
      </c>
      <c r="G32" s="79" t="s">
        <v>571</v>
      </c>
      <c r="H32" s="136">
        <v>23</v>
      </c>
      <c r="I32" s="111">
        <v>0.00474537037037037</v>
      </c>
      <c r="J32" s="81"/>
      <c r="K32" s="82"/>
    </row>
    <row r="33" spans="1:11" s="83" customFormat="1" ht="22.5" customHeight="1">
      <c r="A33" s="77"/>
      <c r="B33" s="77">
        <v>502</v>
      </c>
      <c r="C33" s="78" t="s">
        <v>158</v>
      </c>
      <c r="D33" s="78" t="s">
        <v>170</v>
      </c>
      <c r="E33" s="79">
        <v>2010</v>
      </c>
      <c r="F33" s="80" t="s">
        <v>160</v>
      </c>
      <c r="G33" s="79" t="s">
        <v>161</v>
      </c>
      <c r="H33" s="136">
        <v>24</v>
      </c>
      <c r="I33" s="111">
        <v>0.00474537037037037</v>
      </c>
      <c r="J33" s="81"/>
      <c r="K33" s="82"/>
    </row>
    <row r="34" spans="1:11" s="83" customFormat="1" ht="22.5" customHeight="1">
      <c r="A34" s="77"/>
      <c r="B34" s="77">
        <v>528</v>
      </c>
      <c r="C34" s="78" t="s">
        <v>516</v>
      </c>
      <c r="D34" s="78" t="s">
        <v>517</v>
      </c>
      <c r="E34" s="79">
        <v>2011</v>
      </c>
      <c r="F34" s="80" t="s">
        <v>504</v>
      </c>
      <c r="G34" s="79" t="s">
        <v>505</v>
      </c>
      <c r="H34" s="136">
        <v>25</v>
      </c>
      <c r="I34" s="111">
        <v>0.004826388888888889</v>
      </c>
      <c r="J34" s="81"/>
      <c r="K34" s="82"/>
    </row>
    <row r="35" spans="1:11" s="83" customFormat="1" ht="22.5" customHeight="1">
      <c r="A35" s="77"/>
      <c r="B35" s="77">
        <v>534</v>
      </c>
      <c r="C35" s="78" t="s">
        <v>582</v>
      </c>
      <c r="D35" s="78" t="s">
        <v>136</v>
      </c>
      <c r="E35" s="79">
        <v>2011</v>
      </c>
      <c r="F35" s="80" t="s">
        <v>570</v>
      </c>
      <c r="G35" s="79" t="s">
        <v>571</v>
      </c>
      <c r="H35" s="136">
        <v>26</v>
      </c>
      <c r="I35" s="111">
        <v>0.004861111111111111</v>
      </c>
      <c r="J35" s="81"/>
      <c r="K35" s="82"/>
    </row>
    <row r="36" spans="1:11" s="83" customFormat="1" ht="22.5" customHeight="1">
      <c r="A36" s="77"/>
      <c r="B36" s="77">
        <v>529</v>
      </c>
      <c r="C36" s="78" t="s">
        <v>518</v>
      </c>
      <c r="D36" s="78" t="s">
        <v>519</v>
      </c>
      <c r="E36" s="79">
        <v>2011</v>
      </c>
      <c r="F36" s="80" t="s">
        <v>504</v>
      </c>
      <c r="G36" s="79" t="s">
        <v>505</v>
      </c>
      <c r="H36" s="136">
        <v>27</v>
      </c>
      <c r="I36" s="111">
        <v>0.004872685185185186</v>
      </c>
      <c r="J36" s="81"/>
      <c r="K36" s="82"/>
    </row>
    <row r="37" spans="1:11" s="83" customFormat="1" ht="22.5" customHeight="1">
      <c r="A37" s="77"/>
      <c r="B37" s="77">
        <v>514</v>
      </c>
      <c r="C37" s="78" t="s">
        <v>389</v>
      </c>
      <c r="D37" s="78" t="s">
        <v>172</v>
      </c>
      <c r="E37" s="79">
        <v>2010</v>
      </c>
      <c r="F37" s="80" t="s">
        <v>89</v>
      </c>
      <c r="G37" s="79" t="s">
        <v>386</v>
      </c>
      <c r="H37" s="136">
        <v>28</v>
      </c>
      <c r="I37" s="111">
        <v>0.004918981481481482</v>
      </c>
      <c r="J37" s="81"/>
      <c r="K37" s="82"/>
    </row>
    <row r="38" spans="1:11" s="83" customFormat="1" ht="22.5" customHeight="1">
      <c r="A38" s="77"/>
      <c r="B38" s="77">
        <v>545</v>
      </c>
      <c r="C38" s="78" t="s">
        <v>651</v>
      </c>
      <c r="D38" s="78" t="s">
        <v>652</v>
      </c>
      <c r="E38" s="79">
        <v>2011</v>
      </c>
      <c r="F38" s="80" t="s">
        <v>492</v>
      </c>
      <c r="G38" s="79" t="s">
        <v>493</v>
      </c>
      <c r="H38" s="136">
        <v>29</v>
      </c>
      <c r="I38" s="111">
        <v>0.004930555555555555</v>
      </c>
      <c r="J38" s="81"/>
      <c r="K38" s="82"/>
    </row>
    <row r="39" spans="1:11" s="83" customFormat="1" ht="22.5" customHeight="1">
      <c r="A39" s="77"/>
      <c r="B39" s="77">
        <v>542</v>
      </c>
      <c r="C39" s="78" t="s">
        <v>626</v>
      </c>
      <c r="D39" s="78" t="s">
        <v>627</v>
      </c>
      <c r="E39" s="79">
        <v>2010</v>
      </c>
      <c r="F39" s="80" t="s">
        <v>619</v>
      </c>
      <c r="G39" s="79" t="s">
        <v>620</v>
      </c>
      <c r="H39" s="136">
        <v>30</v>
      </c>
      <c r="I39" s="111">
        <v>0.005</v>
      </c>
      <c r="J39" s="81"/>
      <c r="K39" s="82"/>
    </row>
    <row r="40" spans="1:11" s="83" customFormat="1" ht="22.5" customHeight="1">
      <c r="A40" s="77"/>
      <c r="B40" s="77">
        <v>540</v>
      </c>
      <c r="C40" s="78" t="s">
        <v>623</v>
      </c>
      <c r="D40" s="78" t="s">
        <v>624</v>
      </c>
      <c r="E40" s="79">
        <v>2010</v>
      </c>
      <c r="F40" s="80" t="s">
        <v>619</v>
      </c>
      <c r="G40" s="79" t="s">
        <v>620</v>
      </c>
      <c r="H40" s="136">
        <v>31</v>
      </c>
      <c r="I40" s="111">
        <v>0.005</v>
      </c>
      <c r="J40"/>
      <c r="K40"/>
    </row>
    <row r="41" spans="1:11" s="83" customFormat="1" ht="22.5" customHeight="1">
      <c r="A41" s="77"/>
      <c r="B41" s="77">
        <v>535</v>
      </c>
      <c r="C41" s="78" t="s">
        <v>587</v>
      </c>
      <c r="D41" s="78" t="s">
        <v>588</v>
      </c>
      <c r="E41" s="79">
        <v>2010</v>
      </c>
      <c r="F41" s="80" t="s">
        <v>492</v>
      </c>
      <c r="G41" s="79" t="s">
        <v>493</v>
      </c>
      <c r="H41" s="136">
        <v>32</v>
      </c>
      <c r="I41" s="111">
        <v>0.0050810185185185186</v>
      </c>
      <c r="J41"/>
      <c r="K41"/>
    </row>
    <row r="42" spans="1:11" s="83" customFormat="1" ht="22.5" customHeight="1">
      <c r="A42" s="77"/>
      <c r="B42" s="77">
        <v>533</v>
      </c>
      <c r="C42" s="78" t="s">
        <v>572</v>
      </c>
      <c r="D42" s="78" t="s">
        <v>577</v>
      </c>
      <c r="E42" s="79">
        <v>2010</v>
      </c>
      <c r="F42" s="80" t="s">
        <v>570</v>
      </c>
      <c r="G42" s="79" t="s">
        <v>571</v>
      </c>
      <c r="H42" s="136">
        <v>33</v>
      </c>
      <c r="I42" s="111">
        <v>0.005104166666666667</v>
      </c>
      <c r="J42"/>
      <c r="K42"/>
    </row>
    <row r="43" spans="1:11" s="83" customFormat="1" ht="22.5" customHeight="1">
      <c r="A43" s="77"/>
      <c r="B43" s="77">
        <v>543</v>
      </c>
      <c r="C43" s="78" t="s">
        <v>628</v>
      </c>
      <c r="D43" s="78" t="s">
        <v>163</v>
      </c>
      <c r="E43" s="79">
        <v>2010</v>
      </c>
      <c r="F43" s="80" t="s">
        <v>619</v>
      </c>
      <c r="G43" s="79" t="s">
        <v>620</v>
      </c>
      <c r="H43" s="136">
        <v>34</v>
      </c>
      <c r="I43" s="111">
        <v>0.0052662037037037035</v>
      </c>
      <c r="J43"/>
      <c r="K43"/>
    </row>
    <row r="44" spans="1:11" s="83" customFormat="1" ht="22.5" customHeight="1">
      <c r="A44" s="77"/>
      <c r="B44" s="77">
        <v>522</v>
      </c>
      <c r="C44" s="78" t="s">
        <v>148</v>
      </c>
      <c r="D44" s="78" t="s">
        <v>406</v>
      </c>
      <c r="E44" s="79">
        <v>2011</v>
      </c>
      <c r="F44" s="80" t="s">
        <v>142</v>
      </c>
      <c r="G44" s="79" t="s">
        <v>143</v>
      </c>
      <c r="H44" s="136">
        <v>35</v>
      </c>
      <c r="I44" s="111">
        <v>0.005300925925925925</v>
      </c>
      <c r="J44"/>
      <c r="K44"/>
    </row>
    <row r="45" spans="1:11" s="83" customFormat="1" ht="22.5" customHeight="1">
      <c r="A45" s="77"/>
      <c r="B45" s="77">
        <v>537</v>
      </c>
      <c r="C45" s="78" t="s">
        <v>610</v>
      </c>
      <c r="D45" s="78" t="s">
        <v>611</v>
      </c>
      <c r="E45" s="79">
        <v>2010</v>
      </c>
      <c r="F45" s="80" t="s">
        <v>598</v>
      </c>
      <c r="G45" s="79" t="s">
        <v>599</v>
      </c>
      <c r="H45" s="136">
        <v>36</v>
      </c>
      <c r="I45" s="111">
        <v>0.005324074074074075</v>
      </c>
      <c r="J45"/>
      <c r="K45"/>
    </row>
    <row r="46" spans="1:11" s="83" customFormat="1" ht="22.5" customHeight="1">
      <c r="A46" s="77"/>
      <c r="B46" s="77">
        <v>530</v>
      </c>
      <c r="C46" s="78" t="s">
        <v>526</v>
      </c>
      <c r="D46" s="78" t="s">
        <v>149</v>
      </c>
      <c r="E46" s="79">
        <v>2011</v>
      </c>
      <c r="F46" s="80" t="s">
        <v>492</v>
      </c>
      <c r="G46" s="79" t="s">
        <v>493</v>
      </c>
      <c r="H46" s="136">
        <v>37</v>
      </c>
      <c r="I46" s="111">
        <v>0.005462962962962964</v>
      </c>
      <c r="J46"/>
      <c r="K46"/>
    </row>
    <row r="47" spans="1:11" s="83" customFormat="1" ht="22.5" customHeight="1">
      <c r="A47" s="77"/>
      <c r="B47" s="77">
        <v>525</v>
      </c>
      <c r="C47" s="78" t="s">
        <v>510</v>
      </c>
      <c r="D47" s="78" t="s">
        <v>511</v>
      </c>
      <c r="E47" s="79">
        <v>2011</v>
      </c>
      <c r="F47" s="80" t="s">
        <v>492</v>
      </c>
      <c r="G47" s="79" t="s">
        <v>493</v>
      </c>
      <c r="H47" s="136">
        <v>38</v>
      </c>
      <c r="I47" s="111">
        <v>0.005497685185185185</v>
      </c>
      <c r="J47"/>
      <c r="K47"/>
    </row>
    <row r="48" spans="1:11" s="83" customFormat="1" ht="22.5" customHeight="1">
      <c r="A48" s="77"/>
      <c r="B48" s="77">
        <v>515</v>
      </c>
      <c r="C48" s="78" t="s">
        <v>390</v>
      </c>
      <c r="D48" s="78" t="s">
        <v>391</v>
      </c>
      <c r="E48" s="79">
        <v>2011</v>
      </c>
      <c r="F48" s="80" t="s">
        <v>89</v>
      </c>
      <c r="G48" s="79" t="s">
        <v>386</v>
      </c>
      <c r="H48" s="136">
        <v>39</v>
      </c>
      <c r="I48" s="111">
        <v>0.005671296296296296</v>
      </c>
      <c r="J48"/>
      <c r="K48"/>
    </row>
    <row r="49" spans="1:11" s="22" customFormat="1" ht="22.5" customHeight="1">
      <c r="A49" s="77"/>
      <c r="B49" s="77">
        <v>506</v>
      </c>
      <c r="C49" s="78" t="s">
        <v>175</v>
      </c>
      <c r="D49" s="78" t="s">
        <v>163</v>
      </c>
      <c r="E49" s="79">
        <v>2011</v>
      </c>
      <c r="F49" s="80" t="s">
        <v>160</v>
      </c>
      <c r="G49" s="79" t="s">
        <v>161</v>
      </c>
      <c r="H49" s="136">
        <v>40</v>
      </c>
      <c r="I49" s="111">
        <v>0.006238425925925925</v>
      </c>
      <c r="J49" s="24"/>
      <c r="K49" s="83"/>
    </row>
    <row r="50" spans="1:11" s="22" customFormat="1" ht="16.5">
      <c r="A50" s="77"/>
      <c r="B50" s="77"/>
      <c r="C50" s="78"/>
      <c r="D50" s="78"/>
      <c r="E50" s="84"/>
      <c r="G50" s="79"/>
      <c r="H50" s="79"/>
      <c r="I50" s="24"/>
      <c r="J50" s="24"/>
      <c r="K50" s="83"/>
    </row>
    <row r="51" spans="1:11" s="22" customFormat="1" ht="16.5">
      <c r="A51" s="77"/>
      <c r="B51" s="77"/>
      <c r="C51" s="78"/>
      <c r="D51" s="78"/>
      <c r="E51" s="84"/>
      <c r="G51" s="79"/>
      <c r="H51" s="79"/>
      <c r="I51" s="24"/>
      <c r="J51" s="24"/>
      <c r="K51" s="83"/>
    </row>
    <row r="52" spans="1:11" s="22" customFormat="1" ht="16.5">
      <c r="A52" s="77"/>
      <c r="B52" s="77"/>
      <c r="C52" s="78"/>
      <c r="D52" s="78"/>
      <c r="E52" s="84"/>
      <c r="G52" s="79"/>
      <c r="H52" s="79"/>
      <c r="I52" s="24"/>
      <c r="J52" s="24"/>
      <c r="K52" s="83"/>
    </row>
    <row r="53" spans="1:11" s="22" customFormat="1" ht="16.5">
      <c r="A53" s="77"/>
      <c r="B53" s="77"/>
      <c r="C53" s="78"/>
      <c r="D53" s="78"/>
      <c r="E53" s="84"/>
      <c r="G53" s="79"/>
      <c r="H53" s="79"/>
      <c r="I53" s="24"/>
      <c r="J53" s="24"/>
      <c r="K53" s="83"/>
    </row>
    <row r="54" spans="1:11" s="22" customFormat="1" ht="16.5">
      <c r="A54" s="77"/>
      <c r="B54" s="77"/>
      <c r="C54" s="78"/>
      <c r="D54" s="78"/>
      <c r="E54" s="84"/>
      <c r="G54" s="79"/>
      <c r="H54" s="79"/>
      <c r="I54" s="24"/>
      <c r="J54" s="24"/>
      <c r="K54" s="83"/>
    </row>
    <row r="55" spans="1:11" s="22" customFormat="1" ht="16.5">
      <c r="A55" s="77"/>
      <c r="B55" s="77"/>
      <c r="C55" s="78"/>
      <c r="D55" s="78"/>
      <c r="E55" s="84"/>
      <c r="G55" s="79"/>
      <c r="H55" s="79"/>
      <c r="I55" s="24"/>
      <c r="J55" s="24"/>
      <c r="K55" s="83"/>
    </row>
    <row r="56" spans="1:11" s="22" customFormat="1" ht="16.5">
      <c r="A56" s="77"/>
      <c r="B56" s="77"/>
      <c r="C56" s="78"/>
      <c r="D56" s="78"/>
      <c r="E56" s="84"/>
      <c r="G56" s="79"/>
      <c r="H56" s="79"/>
      <c r="I56" s="24"/>
      <c r="J56" s="24"/>
      <c r="K56" s="83"/>
    </row>
    <row r="57" spans="1:11" s="22" customFormat="1" ht="16.5">
      <c r="A57" s="77"/>
      <c r="B57" s="77"/>
      <c r="C57" s="78"/>
      <c r="D57" s="78"/>
      <c r="E57" s="84"/>
      <c r="G57" s="79"/>
      <c r="H57" s="79"/>
      <c r="I57" s="24"/>
      <c r="J57" s="24"/>
      <c r="K57" s="83"/>
    </row>
    <row r="58" spans="1:11" s="22" customFormat="1" ht="16.5">
      <c r="A58" s="77"/>
      <c r="B58" s="77"/>
      <c r="C58" s="78"/>
      <c r="D58" s="78"/>
      <c r="E58" s="84"/>
      <c r="G58" s="79"/>
      <c r="H58" s="79"/>
      <c r="I58" s="24"/>
      <c r="J58" s="24"/>
      <c r="K58" s="83"/>
    </row>
    <row r="59" spans="1:11" s="22" customFormat="1" ht="16.5">
      <c r="A59" s="77"/>
      <c r="B59" s="77"/>
      <c r="C59" s="78"/>
      <c r="D59" s="78"/>
      <c r="E59" s="84"/>
      <c r="G59" s="79"/>
      <c r="H59" s="79"/>
      <c r="I59" s="24"/>
      <c r="J59" s="24"/>
      <c r="K59" s="83"/>
    </row>
    <row r="60" spans="1:11" s="22" customFormat="1" ht="16.5">
      <c r="A60" s="77"/>
      <c r="B60" s="77"/>
      <c r="C60" s="78"/>
      <c r="D60" s="78"/>
      <c r="E60" s="84"/>
      <c r="G60" s="79"/>
      <c r="H60" s="79"/>
      <c r="I60" s="24"/>
      <c r="J60" s="24"/>
      <c r="K60" s="83"/>
    </row>
    <row r="61" spans="1:11" s="22" customFormat="1" ht="16.5">
      <c r="A61" s="77"/>
      <c r="B61" s="77"/>
      <c r="C61" s="78"/>
      <c r="D61" s="78"/>
      <c r="E61" s="84"/>
      <c r="G61" s="79"/>
      <c r="H61" s="79"/>
      <c r="I61" s="24"/>
      <c r="J61" s="24"/>
      <c r="K61" s="83"/>
    </row>
    <row r="62" spans="1:11" s="22" customFormat="1" ht="16.5">
      <c r="A62" s="77"/>
      <c r="B62" s="77"/>
      <c r="C62" s="78"/>
      <c r="D62" s="78"/>
      <c r="E62" s="84"/>
      <c r="G62" s="79"/>
      <c r="H62" s="79"/>
      <c r="I62" s="24"/>
      <c r="J62" s="24"/>
      <c r="K62" s="83"/>
    </row>
    <row r="63" spans="1:11" s="22" customFormat="1" ht="16.5">
      <c r="A63" s="77"/>
      <c r="B63" s="77"/>
      <c r="C63" s="78"/>
      <c r="D63" s="78"/>
      <c r="E63" s="84"/>
      <c r="G63" s="79"/>
      <c r="H63" s="79"/>
      <c r="I63" s="24"/>
      <c r="J63" s="24"/>
      <c r="K63" s="83"/>
    </row>
    <row r="64" spans="1:11" s="22" customFormat="1" ht="16.5">
      <c r="A64" s="77"/>
      <c r="B64" s="77"/>
      <c r="C64" s="78"/>
      <c r="D64" s="78"/>
      <c r="E64" s="84"/>
      <c r="G64" s="79"/>
      <c r="H64" s="79"/>
      <c r="I64" s="24"/>
      <c r="J64" s="24"/>
      <c r="K64" s="83"/>
    </row>
    <row r="65" spans="1:11" s="22" customFormat="1" ht="16.5">
      <c r="A65" s="77"/>
      <c r="B65" s="77"/>
      <c r="C65" s="78"/>
      <c r="D65" s="78"/>
      <c r="E65" s="84"/>
      <c r="G65" s="79"/>
      <c r="H65" s="79"/>
      <c r="I65" s="24"/>
      <c r="J65" s="24"/>
      <c r="K65" s="83"/>
    </row>
    <row r="66" spans="1:11" s="22" customFormat="1" ht="16.5">
      <c r="A66" s="77"/>
      <c r="B66" s="77"/>
      <c r="C66" s="78"/>
      <c r="D66" s="78"/>
      <c r="E66" s="84"/>
      <c r="G66" s="79"/>
      <c r="H66" s="79"/>
      <c r="I66" s="24"/>
      <c r="J66" s="24"/>
      <c r="K66" s="83"/>
    </row>
    <row r="67" spans="1:11" s="22" customFormat="1" ht="16.5">
      <c r="A67" s="77"/>
      <c r="B67" s="77"/>
      <c r="C67" s="78"/>
      <c r="D67" s="78"/>
      <c r="E67" s="84"/>
      <c r="G67" s="79"/>
      <c r="H67" s="79"/>
      <c r="I67" s="24"/>
      <c r="J67" s="24"/>
      <c r="K67" s="83"/>
    </row>
    <row r="68" spans="1:11" s="22" customFormat="1" ht="16.5">
      <c r="A68" s="77"/>
      <c r="B68" s="77"/>
      <c r="C68" s="78"/>
      <c r="D68" s="78"/>
      <c r="E68" s="84"/>
      <c r="G68" s="79"/>
      <c r="H68" s="79"/>
      <c r="I68" s="24"/>
      <c r="J68" s="24"/>
      <c r="K68" s="83"/>
    </row>
    <row r="69" spans="1:11" s="22" customFormat="1" ht="16.5">
      <c r="A69" s="77"/>
      <c r="B69" s="77"/>
      <c r="C69" s="78"/>
      <c r="D69" s="78"/>
      <c r="E69" s="84"/>
      <c r="G69" s="79"/>
      <c r="H69" s="79"/>
      <c r="I69" s="24"/>
      <c r="J69" s="24"/>
      <c r="K69" s="83"/>
    </row>
    <row r="70" spans="1:11" s="22" customFormat="1" ht="16.5">
      <c r="A70" s="77"/>
      <c r="B70" s="77"/>
      <c r="C70" s="78"/>
      <c r="D70" s="78"/>
      <c r="E70" s="84"/>
      <c r="G70" s="79"/>
      <c r="H70" s="79"/>
      <c r="I70" s="24"/>
      <c r="J70" s="24"/>
      <c r="K70" s="83"/>
    </row>
    <row r="71" spans="1:11" s="22" customFormat="1" ht="16.5">
      <c r="A71" s="77"/>
      <c r="B71" s="77"/>
      <c r="C71" s="78"/>
      <c r="D71" s="78"/>
      <c r="E71" s="84"/>
      <c r="G71" s="79"/>
      <c r="H71" s="79"/>
      <c r="I71" s="24"/>
      <c r="J71" s="24"/>
      <c r="K71" s="83"/>
    </row>
    <row r="72" spans="1:11" s="22" customFormat="1" ht="16.5">
      <c r="A72" s="77"/>
      <c r="B72" s="77"/>
      <c r="C72" s="78"/>
      <c r="D72" s="78"/>
      <c r="E72" s="84"/>
      <c r="G72" s="79"/>
      <c r="H72" s="79"/>
      <c r="I72" s="24"/>
      <c r="J72" s="24"/>
      <c r="K72" s="83"/>
    </row>
    <row r="73" spans="1:11" s="22" customFormat="1" ht="16.5">
      <c r="A73" s="77"/>
      <c r="B73" s="77"/>
      <c r="C73" s="78"/>
      <c r="D73" s="78"/>
      <c r="E73" s="84"/>
      <c r="G73" s="79"/>
      <c r="H73" s="79"/>
      <c r="I73" s="24"/>
      <c r="J73" s="24"/>
      <c r="K73" s="83"/>
    </row>
    <row r="74" spans="1:11" s="22" customFormat="1" ht="16.5">
      <c r="A74" s="77"/>
      <c r="B74" s="77"/>
      <c r="C74" s="78"/>
      <c r="D74" s="78"/>
      <c r="E74" s="84"/>
      <c r="G74" s="79"/>
      <c r="H74" s="79"/>
      <c r="I74" s="24"/>
      <c r="J74" s="24"/>
      <c r="K74" s="83"/>
    </row>
    <row r="75" spans="1:11" s="22" customFormat="1" ht="16.5">
      <c r="A75" s="77"/>
      <c r="B75" s="77"/>
      <c r="C75" s="78"/>
      <c r="D75" s="78"/>
      <c r="E75" s="84"/>
      <c r="G75" s="79"/>
      <c r="H75" s="79"/>
      <c r="I75" s="24"/>
      <c r="J75" s="24"/>
      <c r="K75" s="83"/>
    </row>
    <row r="76" spans="1:11" s="22" customFormat="1" ht="16.5">
      <c r="A76" s="77"/>
      <c r="B76" s="77"/>
      <c r="C76" s="78"/>
      <c r="D76" s="78"/>
      <c r="E76" s="84"/>
      <c r="G76" s="79"/>
      <c r="H76" s="79"/>
      <c r="I76" s="24"/>
      <c r="J76" s="24"/>
      <c r="K76" s="83"/>
    </row>
    <row r="77" spans="1:11" s="22" customFormat="1" ht="16.5">
      <c r="A77" s="77"/>
      <c r="B77" s="77"/>
      <c r="C77" s="78"/>
      <c r="D77" s="78"/>
      <c r="E77" s="84"/>
      <c r="G77" s="79"/>
      <c r="H77" s="79"/>
      <c r="I77" s="24"/>
      <c r="J77" s="24"/>
      <c r="K77" s="83"/>
    </row>
    <row r="78" spans="1:11" s="3" customFormat="1" ht="16.5">
      <c r="A78" s="77"/>
      <c r="B78" s="77"/>
      <c r="C78" s="78"/>
      <c r="D78" s="78"/>
      <c r="E78" s="84"/>
      <c r="F78" s="22"/>
      <c r="G78" s="79"/>
      <c r="H78" s="79"/>
      <c r="I78" s="24"/>
      <c r="J78" s="24"/>
      <c r="K78" s="83"/>
    </row>
    <row r="79" spans="1:11" s="3" customFormat="1" ht="16.5">
      <c r="A79" s="77"/>
      <c r="B79" s="88"/>
      <c r="C79" s="78"/>
      <c r="D79" s="78"/>
      <c r="E79" s="84"/>
      <c r="F79" s="22"/>
      <c r="G79" s="79"/>
      <c r="H79" s="79"/>
      <c r="I79" s="24"/>
      <c r="J79" s="24"/>
      <c r="K79" s="83"/>
    </row>
    <row r="80" spans="1:11" s="3" customFormat="1" ht="16.5">
      <c r="A80" s="88"/>
      <c r="B80" s="88"/>
      <c r="C80" s="89"/>
      <c r="D80" s="89"/>
      <c r="E80" s="90"/>
      <c r="G80" s="91"/>
      <c r="H80" s="91"/>
      <c r="I80" s="5"/>
      <c r="J80" s="5"/>
      <c r="K80" s="63"/>
    </row>
    <row r="81" spans="1:11" s="3" customFormat="1" ht="16.5">
      <c r="A81" s="88"/>
      <c r="B81" s="88"/>
      <c r="C81" s="89"/>
      <c r="D81" s="89"/>
      <c r="E81" s="90"/>
      <c r="G81" s="91"/>
      <c r="H81" s="91"/>
      <c r="I81" s="5"/>
      <c r="J81" s="5"/>
      <c r="K81" s="63"/>
    </row>
    <row r="82" spans="1:11" s="3" customFormat="1" ht="16.5">
      <c r="A82" s="88"/>
      <c r="B82" s="88"/>
      <c r="C82" s="89"/>
      <c r="D82" s="89"/>
      <c r="E82" s="90"/>
      <c r="G82" s="91"/>
      <c r="H82" s="91"/>
      <c r="I82" s="5"/>
      <c r="J82" s="5"/>
      <c r="K82" s="63"/>
    </row>
    <row r="83" spans="1:11" s="3" customFormat="1" ht="16.5">
      <c r="A83" s="88"/>
      <c r="B83" s="88"/>
      <c r="C83" s="89"/>
      <c r="D83" s="89"/>
      <c r="E83" s="90"/>
      <c r="G83" s="91"/>
      <c r="H83" s="91"/>
      <c r="I83" s="5"/>
      <c r="J83" s="5"/>
      <c r="K83" s="63"/>
    </row>
    <row r="84" spans="1:11" s="3" customFormat="1" ht="16.5">
      <c r="A84" s="88"/>
      <c r="B84" s="88"/>
      <c r="C84" s="89"/>
      <c r="D84" s="89"/>
      <c r="E84" s="90"/>
      <c r="G84" s="91"/>
      <c r="H84" s="91"/>
      <c r="I84" s="5"/>
      <c r="J84" s="5"/>
      <c r="K84" s="63"/>
    </row>
    <row r="85" spans="1:11" s="3" customFormat="1" ht="16.5">
      <c r="A85" s="88"/>
      <c r="B85" s="88"/>
      <c r="C85" s="89"/>
      <c r="D85" s="89"/>
      <c r="E85" s="90"/>
      <c r="G85" s="91"/>
      <c r="H85" s="91"/>
      <c r="I85" s="5"/>
      <c r="J85" s="5"/>
      <c r="K85" s="63"/>
    </row>
    <row r="86" spans="1:11" s="3" customFormat="1" ht="16.5">
      <c r="A86" s="88"/>
      <c r="B86" s="88"/>
      <c r="C86" s="89"/>
      <c r="D86" s="89"/>
      <c r="E86" s="90"/>
      <c r="G86" s="91"/>
      <c r="H86" s="91"/>
      <c r="I86" s="5"/>
      <c r="J86" s="5"/>
      <c r="K86" s="63"/>
    </row>
    <row r="87" spans="1:11" s="3" customFormat="1" ht="16.5">
      <c r="A87" s="88"/>
      <c r="B87" s="88"/>
      <c r="C87" s="89"/>
      <c r="D87" s="89"/>
      <c r="E87" s="90"/>
      <c r="G87" s="91"/>
      <c r="H87" s="91"/>
      <c r="I87" s="5"/>
      <c r="J87" s="5"/>
      <c r="K87" s="63"/>
    </row>
    <row r="88" spans="1:11" s="3" customFormat="1" ht="16.5">
      <c r="A88" s="88"/>
      <c r="B88" s="88"/>
      <c r="C88" s="89"/>
      <c r="D88" s="89"/>
      <c r="E88" s="90"/>
      <c r="G88" s="91"/>
      <c r="H88" s="91"/>
      <c r="I88" s="5"/>
      <c r="J88" s="5"/>
      <c r="K88" s="63"/>
    </row>
    <row r="89" spans="1:11" s="3" customFormat="1" ht="16.5">
      <c r="A89" s="88"/>
      <c r="B89" s="88"/>
      <c r="C89" s="89"/>
      <c r="D89" s="89"/>
      <c r="E89" s="90"/>
      <c r="G89" s="91"/>
      <c r="H89" s="91"/>
      <c r="I89" s="5"/>
      <c r="J89" s="5"/>
      <c r="K89" s="63"/>
    </row>
    <row r="90" spans="1:11" s="3" customFormat="1" ht="16.5">
      <c r="A90" s="88"/>
      <c r="B90" s="88"/>
      <c r="C90" s="89"/>
      <c r="D90" s="89"/>
      <c r="E90" s="90"/>
      <c r="G90" s="91"/>
      <c r="H90" s="91"/>
      <c r="I90" s="5"/>
      <c r="J90" s="5"/>
      <c r="K90" s="63"/>
    </row>
    <row r="91" spans="1:11" s="3" customFormat="1" ht="16.5">
      <c r="A91" s="88"/>
      <c r="B91" s="88"/>
      <c r="C91" s="89"/>
      <c r="D91" s="89"/>
      <c r="E91" s="90"/>
      <c r="G91" s="91"/>
      <c r="H91" s="91"/>
      <c r="I91" s="5"/>
      <c r="J91" s="5"/>
      <c r="K91" s="63"/>
    </row>
    <row r="92" spans="1:11" s="3" customFormat="1" ht="16.5">
      <c r="A92" s="88"/>
      <c r="B92" s="88"/>
      <c r="C92" s="89"/>
      <c r="D92" s="89"/>
      <c r="E92" s="90"/>
      <c r="G92" s="91"/>
      <c r="H92" s="91"/>
      <c r="I92" s="5"/>
      <c r="J92" s="5"/>
      <c r="K92" s="63"/>
    </row>
    <row r="93" spans="1:11" s="3" customFormat="1" ht="16.5">
      <c r="A93" s="88"/>
      <c r="B93" s="88"/>
      <c r="C93" s="89"/>
      <c r="D93" s="89"/>
      <c r="E93" s="90"/>
      <c r="G93" s="91"/>
      <c r="H93" s="91"/>
      <c r="I93" s="5"/>
      <c r="J93" s="5"/>
      <c r="K93" s="63"/>
    </row>
    <row r="94" spans="1:11" s="3" customFormat="1" ht="16.5">
      <c r="A94" s="88"/>
      <c r="B94" s="88"/>
      <c r="C94" s="89"/>
      <c r="D94" s="89"/>
      <c r="E94" s="90"/>
      <c r="G94" s="91"/>
      <c r="H94" s="91"/>
      <c r="I94" s="5"/>
      <c r="J94" s="5"/>
      <c r="K94" s="63"/>
    </row>
    <row r="95" spans="1:11" s="3" customFormat="1" ht="16.5">
      <c r="A95" s="88"/>
      <c r="B95" s="88"/>
      <c r="C95" s="89"/>
      <c r="D95" s="89"/>
      <c r="E95" s="90"/>
      <c r="G95" s="91"/>
      <c r="H95" s="91"/>
      <c r="I95" s="5"/>
      <c r="J95" s="5"/>
      <c r="K95" s="63"/>
    </row>
    <row r="96" spans="1:11" s="3" customFormat="1" ht="16.5">
      <c r="A96" s="88"/>
      <c r="B96" s="88"/>
      <c r="C96" s="89"/>
      <c r="D96" s="89"/>
      <c r="E96" s="90"/>
      <c r="G96" s="91"/>
      <c r="H96" s="91"/>
      <c r="I96" s="5"/>
      <c r="J96" s="5"/>
      <c r="K96" s="63"/>
    </row>
    <row r="97" spans="1:11" s="3" customFormat="1" ht="16.5">
      <c r="A97" s="88"/>
      <c r="B97" s="88"/>
      <c r="C97" s="89"/>
      <c r="D97" s="89"/>
      <c r="E97" s="90"/>
      <c r="G97" s="91"/>
      <c r="H97" s="91"/>
      <c r="I97" s="5"/>
      <c r="J97" s="5"/>
      <c r="K97" s="63"/>
    </row>
    <row r="98" spans="1:11" s="3" customFormat="1" ht="16.5">
      <c r="A98" s="88"/>
      <c r="B98" s="88"/>
      <c r="C98" s="89"/>
      <c r="D98" s="89"/>
      <c r="E98" s="90"/>
      <c r="G98" s="91"/>
      <c r="H98" s="91"/>
      <c r="I98" s="5"/>
      <c r="J98" s="5"/>
      <c r="K98" s="63"/>
    </row>
    <row r="99" spans="1:11" s="3" customFormat="1" ht="16.5">
      <c r="A99" s="88"/>
      <c r="B99" s="88"/>
      <c r="C99" s="89"/>
      <c r="D99" s="89"/>
      <c r="E99" s="90"/>
      <c r="G99" s="91"/>
      <c r="H99" s="91"/>
      <c r="I99" s="5"/>
      <c r="J99" s="5"/>
      <c r="K99" s="63"/>
    </row>
    <row r="100" spans="1:11" s="3" customFormat="1" ht="16.5">
      <c r="A100" s="88"/>
      <c r="B100" s="88"/>
      <c r="C100" s="89"/>
      <c r="D100" s="89"/>
      <c r="E100" s="90"/>
      <c r="G100" s="91"/>
      <c r="H100" s="91"/>
      <c r="I100" s="5"/>
      <c r="J100" s="5"/>
      <c r="K100" s="63"/>
    </row>
    <row r="101" spans="1:11" s="3" customFormat="1" ht="16.5">
      <c r="A101" s="88"/>
      <c r="B101" s="88"/>
      <c r="C101" s="89"/>
      <c r="D101" s="89"/>
      <c r="E101" s="90"/>
      <c r="G101" s="91"/>
      <c r="H101" s="91"/>
      <c r="I101" s="5"/>
      <c r="J101" s="5"/>
      <c r="K101" s="63"/>
    </row>
    <row r="102" spans="1:11" s="3" customFormat="1" ht="16.5">
      <c r="A102" s="88"/>
      <c r="B102" s="88"/>
      <c r="C102" s="89"/>
      <c r="D102" s="89"/>
      <c r="E102" s="90"/>
      <c r="G102" s="91"/>
      <c r="H102" s="91"/>
      <c r="I102" s="5"/>
      <c r="J102" s="5"/>
      <c r="K102" s="63"/>
    </row>
    <row r="103" spans="1:11" s="3" customFormat="1" ht="16.5">
      <c r="A103" s="88"/>
      <c r="B103" s="88"/>
      <c r="C103" s="89"/>
      <c r="D103" s="89"/>
      <c r="E103" s="90"/>
      <c r="G103" s="91"/>
      <c r="H103" s="91"/>
      <c r="I103" s="5"/>
      <c r="J103" s="5"/>
      <c r="K103" s="63"/>
    </row>
    <row r="104" spans="1:11" s="3" customFormat="1" ht="16.5">
      <c r="A104" s="88"/>
      <c r="B104" s="88"/>
      <c r="C104" s="89"/>
      <c r="D104" s="89"/>
      <c r="E104" s="90"/>
      <c r="G104" s="91"/>
      <c r="H104" s="91"/>
      <c r="I104" s="5"/>
      <c r="J104" s="5"/>
      <c r="K104" s="63"/>
    </row>
    <row r="105" spans="1:11" s="3" customFormat="1" ht="16.5">
      <c r="A105" s="88"/>
      <c r="B105" s="88"/>
      <c r="C105" s="89"/>
      <c r="D105" s="89"/>
      <c r="E105" s="90"/>
      <c r="G105" s="91"/>
      <c r="H105" s="91"/>
      <c r="I105" s="5"/>
      <c r="J105" s="5"/>
      <c r="K105" s="63"/>
    </row>
    <row r="106" spans="1:11" s="3" customFormat="1" ht="16.5">
      <c r="A106" s="88"/>
      <c r="B106" s="88"/>
      <c r="C106" s="89"/>
      <c r="D106" s="89"/>
      <c r="E106" s="90"/>
      <c r="G106" s="91"/>
      <c r="H106" s="91"/>
      <c r="I106" s="5"/>
      <c r="J106" s="5"/>
      <c r="K106" s="63"/>
    </row>
    <row r="107" spans="1:11" s="3" customFormat="1" ht="16.5">
      <c r="A107" s="88"/>
      <c r="B107" s="88"/>
      <c r="C107" s="89"/>
      <c r="D107" s="89"/>
      <c r="E107" s="90"/>
      <c r="G107" s="91"/>
      <c r="H107" s="91"/>
      <c r="I107" s="5"/>
      <c r="J107" s="5"/>
      <c r="K107" s="63"/>
    </row>
    <row r="108" spans="1:11" s="3" customFormat="1" ht="16.5">
      <c r="A108" s="88"/>
      <c r="B108" s="88"/>
      <c r="C108" s="89"/>
      <c r="D108" s="89"/>
      <c r="E108" s="90"/>
      <c r="G108" s="91"/>
      <c r="H108" s="91"/>
      <c r="I108" s="5"/>
      <c r="J108" s="5"/>
      <c r="K108" s="63"/>
    </row>
    <row r="109" spans="1:11" s="3" customFormat="1" ht="16.5">
      <c r="A109" s="88"/>
      <c r="B109" s="88"/>
      <c r="C109" s="89"/>
      <c r="D109" s="89"/>
      <c r="E109" s="90"/>
      <c r="G109" s="91"/>
      <c r="H109" s="91"/>
      <c r="I109" s="5"/>
      <c r="J109" s="5"/>
      <c r="K109" s="63"/>
    </row>
    <row r="110" spans="1:11" s="3" customFormat="1" ht="16.5">
      <c r="A110" s="88"/>
      <c r="B110" s="88"/>
      <c r="C110" s="89"/>
      <c r="D110" s="89"/>
      <c r="E110" s="90"/>
      <c r="G110" s="91"/>
      <c r="H110" s="91"/>
      <c r="I110" s="5"/>
      <c r="J110" s="5"/>
      <c r="K110" s="63"/>
    </row>
    <row r="111" spans="1:11" s="3" customFormat="1" ht="16.5">
      <c r="A111" s="88"/>
      <c r="B111" s="88"/>
      <c r="C111" s="89"/>
      <c r="D111" s="89"/>
      <c r="E111" s="90"/>
      <c r="G111" s="91"/>
      <c r="H111" s="91"/>
      <c r="I111" s="5"/>
      <c r="J111" s="5"/>
      <c r="K111" s="63"/>
    </row>
    <row r="112" spans="1:11" s="3" customFormat="1" ht="16.5">
      <c r="A112" s="88"/>
      <c r="B112" s="88"/>
      <c r="C112" s="89"/>
      <c r="D112" s="89"/>
      <c r="E112" s="90"/>
      <c r="G112" s="91"/>
      <c r="H112" s="91"/>
      <c r="I112" s="5"/>
      <c r="J112" s="5"/>
      <c r="K112" s="63"/>
    </row>
    <row r="113" spans="1:11" s="3" customFormat="1" ht="16.5">
      <c r="A113" s="88"/>
      <c r="B113" s="88"/>
      <c r="C113" s="89"/>
      <c r="D113" s="89"/>
      <c r="E113" s="90"/>
      <c r="G113" s="91"/>
      <c r="H113" s="91"/>
      <c r="I113" s="5"/>
      <c r="J113" s="5"/>
      <c r="K113" s="63"/>
    </row>
    <row r="114" spans="1:11" s="3" customFormat="1" ht="16.5">
      <c r="A114" s="88"/>
      <c r="B114" s="88"/>
      <c r="C114" s="89"/>
      <c r="D114" s="89"/>
      <c r="E114" s="90"/>
      <c r="G114" s="91"/>
      <c r="H114" s="91"/>
      <c r="I114" s="5"/>
      <c r="J114" s="5"/>
      <c r="K114" s="63"/>
    </row>
    <row r="115" spans="1:11" s="3" customFormat="1" ht="16.5">
      <c r="A115" s="88"/>
      <c r="B115" s="92"/>
      <c r="C115" s="89"/>
      <c r="D115" s="89"/>
      <c r="E115" s="90"/>
      <c r="G115" s="91"/>
      <c r="H115" s="91"/>
      <c r="I115" s="5"/>
      <c r="J115" s="5"/>
      <c r="K115" s="63"/>
    </row>
    <row r="116" spans="1:11" s="3" customFormat="1" ht="13.5">
      <c r="A116" s="92"/>
      <c r="B116" s="92"/>
      <c r="C116" s="93"/>
      <c r="D116" s="93"/>
      <c r="E116" s="90"/>
      <c r="G116" s="91"/>
      <c r="H116" s="91"/>
      <c r="I116" s="5"/>
      <c r="J116" s="5"/>
      <c r="K116" s="63"/>
    </row>
    <row r="117" spans="1:11" s="3" customFormat="1" ht="13.5">
      <c r="A117" s="92"/>
      <c r="B117" s="92"/>
      <c r="C117" s="93"/>
      <c r="D117" s="93"/>
      <c r="E117" s="90"/>
      <c r="G117" s="5"/>
      <c r="H117" s="5"/>
      <c r="I117" s="5"/>
      <c r="J117" s="5"/>
      <c r="K117" s="63"/>
    </row>
    <row r="118" spans="1:11" s="3" customFormat="1" ht="13.5">
      <c r="A118" s="92"/>
      <c r="B118" s="92"/>
      <c r="C118" s="93"/>
      <c r="D118" s="93"/>
      <c r="E118" s="90"/>
      <c r="G118" s="5"/>
      <c r="H118" s="5"/>
      <c r="I118" s="5"/>
      <c r="J118" s="5"/>
      <c r="K118" s="63"/>
    </row>
    <row r="119" spans="1:11" s="3" customFormat="1" ht="13.5">
      <c r="A119" s="92"/>
      <c r="B119" s="92"/>
      <c r="C119" s="93"/>
      <c r="D119" s="93"/>
      <c r="E119" s="90"/>
      <c r="G119" s="5"/>
      <c r="H119" s="5"/>
      <c r="I119" s="5"/>
      <c r="J119" s="5"/>
      <c r="K119" s="63"/>
    </row>
    <row r="120" spans="1:11" s="3" customFormat="1" ht="13.5">
      <c r="A120" s="92"/>
      <c r="B120" s="92"/>
      <c r="C120" s="93"/>
      <c r="D120" s="93"/>
      <c r="E120" s="90"/>
      <c r="G120" s="5"/>
      <c r="H120" s="5"/>
      <c r="I120" s="5"/>
      <c r="J120" s="5"/>
      <c r="K120" s="63"/>
    </row>
    <row r="121" spans="1:11" s="3" customFormat="1" ht="13.5">
      <c r="A121" s="92"/>
      <c r="B121" s="92"/>
      <c r="C121" s="93"/>
      <c r="D121" s="93"/>
      <c r="E121" s="90"/>
      <c r="G121" s="5"/>
      <c r="H121" s="5"/>
      <c r="I121" s="5"/>
      <c r="J121" s="5"/>
      <c r="K121" s="63"/>
    </row>
    <row r="122" spans="1:11" s="3" customFormat="1" ht="13.5">
      <c r="A122" s="92"/>
      <c r="B122" s="92"/>
      <c r="C122" s="93"/>
      <c r="D122" s="93"/>
      <c r="E122" s="90"/>
      <c r="G122" s="5"/>
      <c r="H122" s="5"/>
      <c r="I122" s="5"/>
      <c r="J122" s="5"/>
      <c r="K122" s="63"/>
    </row>
    <row r="123" spans="1:11" s="3" customFormat="1" ht="13.5">
      <c r="A123" s="92"/>
      <c r="B123" s="92"/>
      <c r="C123" s="93"/>
      <c r="D123" s="93"/>
      <c r="E123" s="90"/>
      <c r="G123" s="5"/>
      <c r="H123" s="5"/>
      <c r="I123" s="5"/>
      <c r="J123" s="5"/>
      <c r="K123" s="63"/>
    </row>
    <row r="124" spans="1:11" s="3" customFormat="1" ht="13.5">
      <c r="A124" s="92"/>
      <c r="B124" s="92"/>
      <c r="C124" s="93"/>
      <c r="D124" s="93"/>
      <c r="E124" s="90"/>
      <c r="G124" s="5"/>
      <c r="H124" s="5"/>
      <c r="I124" s="5"/>
      <c r="J124" s="5"/>
      <c r="K124" s="63"/>
    </row>
    <row r="125" spans="1:11" s="3" customFormat="1" ht="13.5">
      <c r="A125" s="92"/>
      <c r="B125" s="92"/>
      <c r="C125" s="93"/>
      <c r="D125" s="93"/>
      <c r="E125" s="90"/>
      <c r="G125" s="5"/>
      <c r="H125" s="5"/>
      <c r="I125" s="5"/>
      <c r="J125" s="5"/>
      <c r="K125" s="63"/>
    </row>
    <row r="126" spans="1:11" s="3" customFormat="1" ht="13.5">
      <c r="A126" s="92"/>
      <c r="B126" s="92"/>
      <c r="C126" s="93"/>
      <c r="D126" s="93"/>
      <c r="E126" s="90"/>
      <c r="G126" s="5"/>
      <c r="H126" s="5"/>
      <c r="I126" s="5"/>
      <c r="J126" s="5"/>
      <c r="K126" s="63"/>
    </row>
    <row r="127" spans="1:11" s="3" customFormat="1" ht="13.5">
      <c r="A127" s="92"/>
      <c r="B127" s="92"/>
      <c r="C127" s="93"/>
      <c r="D127" s="93"/>
      <c r="E127" s="90"/>
      <c r="G127" s="5"/>
      <c r="H127" s="5"/>
      <c r="I127" s="5"/>
      <c r="J127" s="5"/>
      <c r="K127" s="63"/>
    </row>
    <row r="128" spans="1:11" s="3" customFormat="1" ht="13.5">
      <c r="A128" s="92"/>
      <c r="B128" s="92"/>
      <c r="C128" s="93"/>
      <c r="D128" s="93"/>
      <c r="E128" s="90"/>
      <c r="G128" s="5"/>
      <c r="H128" s="5"/>
      <c r="I128" s="5"/>
      <c r="J128" s="5"/>
      <c r="K128" s="63"/>
    </row>
    <row r="129" spans="1:11" s="3" customFormat="1" ht="13.5">
      <c r="A129" s="92"/>
      <c r="B129" s="92"/>
      <c r="C129" s="93"/>
      <c r="D129" s="93"/>
      <c r="E129" s="90"/>
      <c r="G129" s="5"/>
      <c r="H129" s="5"/>
      <c r="I129" s="5"/>
      <c r="J129" s="5"/>
      <c r="K129" s="63"/>
    </row>
    <row r="130" spans="1:11" s="3" customFormat="1" ht="13.5">
      <c r="A130" s="92"/>
      <c r="B130" s="92"/>
      <c r="C130" s="93"/>
      <c r="D130" s="93"/>
      <c r="E130" s="90"/>
      <c r="G130" s="5"/>
      <c r="H130" s="5"/>
      <c r="I130" s="5"/>
      <c r="J130" s="5"/>
      <c r="K130" s="63"/>
    </row>
    <row r="131" spans="1:11" s="3" customFormat="1" ht="13.5">
      <c r="A131" s="92"/>
      <c r="B131" s="92"/>
      <c r="C131" s="93"/>
      <c r="D131" s="93"/>
      <c r="E131" s="90"/>
      <c r="G131" s="5"/>
      <c r="H131" s="5"/>
      <c r="I131" s="5"/>
      <c r="J131" s="5"/>
      <c r="K131" s="63"/>
    </row>
    <row r="132" spans="1:11" s="3" customFormat="1" ht="13.5">
      <c r="A132" s="92"/>
      <c r="B132" s="94"/>
      <c r="C132" s="93"/>
      <c r="D132" s="93"/>
      <c r="E132" s="90"/>
      <c r="G132" s="5"/>
      <c r="H132" s="5"/>
      <c r="I132" s="5"/>
      <c r="J132" s="5"/>
      <c r="K132" s="63"/>
    </row>
    <row r="133" spans="1:10" ht="13.5">
      <c r="A133" s="94"/>
      <c r="B133" s="94"/>
      <c r="C133" s="95"/>
      <c r="D133" s="95"/>
      <c r="E133" s="90"/>
      <c r="I133" s="66"/>
      <c r="J133" s="66"/>
    </row>
    <row r="134" spans="1:10" ht="13.5">
      <c r="A134" s="94"/>
      <c r="B134" s="94"/>
      <c r="C134" s="95"/>
      <c r="D134" s="95"/>
      <c r="E134" s="90"/>
      <c r="I134" s="66"/>
      <c r="J134" s="66"/>
    </row>
    <row r="135" spans="1:10" ht="13.5">
      <c r="A135" s="94"/>
      <c r="B135" s="94"/>
      <c r="C135" s="95"/>
      <c r="D135" s="95"/>
      <c r="E135" s="90"/>
      <c r="I135" s="66"/>
      <c r="J135" s="66"/>
    </row>
    <row r="136" spans="1:10" ht="13.5">
      <c r="A136" s="94"/>
      <c r="B136" s="94"/>
      <c r="C136" s="95"/>
      <c r="D136" s="95"/>
      <c r="E136" s="90"/>
      <c r="I136" s="66"/>
      <c r="J136" s="66"/>
    </row>
    <row r="137" spans="1:10" ht="13.5">
      <c r="A137" s="94"/>
      <c r="B137" s="94"/>
      <c r="C137" s="95"/>
      <c r="D137" s="95"/>
      <c r="E137" s="90"/>
      <c r="I137" s="66"/>
      <c r="J137" s="66"/>
    </row>
    <row r="138" spans="1:10" ht="13.5">
      <c r="A138" s="94"/>
      <c r="B138" s="94"/>
      <c r="C138" s="95"/>
      <c r="D138" s="95"/>
      <c r="E138" s="90"/>
      <c r="I138" s="66"/>
      <c r="J138" s="66"/>
    </row>
    <row r="139" spans="1:10" ht="13.5">
      <c r="A139" s="94"/>
      <c r="B139" s="94"/>
      <c r="C139" s="95"/>
      <c r="D139" s="95"/>
      <c r="E139" s="90"/>
      <c r="I139" s="66"/>
      <c r="J139" s="66"/>
    </row>
    <row r="140" spans="1:10" ht="13.5">
      <c r="A140" s="94"/>
      <c r="B140" s="94"/>
      <c r="C140" s="95"/>
      <c r="D140" s="95"/>
      <c r="E140" s="90"/>
      <c r="I140" s="66"/>
      <c r="J140" s="66"/>
    </row>
    <row r="141" spans="1:10" ht="13.5">
      <c r="A141" s="94"/>
      <c r="B141" s="94"/>
      <c r="C141" s="95"/>
      <c r="D141" s="95"/>
      <c r="E141" s="90"/>
      <c r="I141" s="66"/>
      <c r="J141" s="66"/>
    </row>
    <row r="142" spans="1:10" ht="13.5">
      <c r="A142" s="94"/>
      <c r="B142" s="94"/>
      <c r="C142" s="95"/>
      <c r="D142" s="95"/>
      <c r="E142" s="90"/>
      <c r="I142" s="66"/>
      <c r="J142" s="66"/>
    </row>
    <row r="143" spans="1:10" ht="13.5">
      <c r="A143" s="94"/>
      <c r="B143" s="94"/>
      <c r="C143" s="95"/>
      <c r="D143" s="95"/>
      <c r="E143" s="90"/>
      <c r="I143" s="66"/>
      <c r="J143" s="66"/>
    </row>
    <row r="144" spans="1:10" ht="13.5">
      <c r="A144" s="94"/>
      <c r="B144" s="94"/>
      <c r="C144" s="95"/>
      <c r="D144" s="95"/>
      <c r="E144" s="90"/>
      <c r="I144" s="66"/>
      <c r="J144" s="66"/>
    </row>
    <row r="145" spans="1:10" ht="13.5">
      <c r="A145" s="94"/>
      <c r="B145" s="94"/>
      <c r="C145" s="95"/>
      <c r="D145" s="95"/>
      <c r="E145" s="90"/>
      <c r="I145" s="66"/>
      <c r="J145" s="66"/>
    </row>
    <row r="146" spans="1:10" ht="13.5">
      <c r="A146" s="94"/>
      <c r="B146" s="94"/>
      <c r="C146" s="95"/>
      <c r="D146" s="95"/>
      <c r="E146" s="90"/>
      <c r="I146" s="66"/>
      <c r="J146" s="66"/>
    </row>
    <row r="147" spans="1:10" ht="13.5">
      <c r="A147" s="94"/>
      <c r="B147" s="94"/>
      <c r="C147" s="95"/>
      <c r="D147" s="95"/>
      <c r="E147" s="90"/>
      <c r="I147" s="66"/>
      <c r="J147" s="66"/>
    </row>
    <row r="148" spans="1:10" ht="13.5">
      <c r="A148" s="94"/>
      <c r="B148" s="94"/>
      <c r="C148" s="95"/>
      <c r="D148" s="95"/>
      <c r="E148" s="90"/>
      <c r="I148" s="66"/>
      <c r="J148" s="66"/>
    </row>
    <row r="149" spans="1:10" ht="13.5">
      <c r="A149" s="94"/>
      <c r="B149" s="94"/>
      <c r="C149" s="95"/>
      <c r="D149" s="95"/>
      <c r="E149" s="90"/>
      <c r="I149" s="66"/>
      <c r="J149" s="66"/>
    </row>
    <row r="150" spans="1:10" ht="13.5">
      <c r="A150" s="94"/>
      <c r="B150" s="94"/>
      <c r="C150" s="95"/>
      <c r="D150" s="95"/>
      <c r="E150" s="90"/>
      <c r="I150" s="66"/>
      <c r="J150" s="66"/>
    </row>
    <row r="151" spans="1:10" ht="13.5">
      <c r="A151" s="94"/>
      <c r="B151" s="94"/>
      <c r="C151" s="95"/>
      <c r="D151" s="95"/>
      <c r="E151" s="90"/>
      <c r="I151" s="66"/>
      <c r="J151" s="66"/>
    </row>
    <row r="152" spans="1:10" ht="13.5">
      <c r="A152" s="94"/>
      <c r="B152" s="94"/>
      <c r="C152" s="95"/>
      <c r="D152" s="95"/>
      <c r="E152" s="90"/>
      <c r="I152" s="66"/>
      <c r="J152" s="66"/>
    </row>
    <row r="153" spans="1:10" ht="13.5">
      <c r="A153" s="94"/>
      <c r="B153" s="94"/>
      <c r="C153" s="95"/>
      <c r="D153" s="95"/>
      <c r="E153" s="90"/>
      <c r="I153" s="66"/>
      <c r="J153" s="66"/>
    </row>
    <row r="154" spans="1:10" ht="13.5">
      <c r="A154" s="94"/>
      <c r="B154" s="94"/>
      <c r="C154" s="95"/>
      <c r="D154" s="95"/>
      <c r="E154" s="90"/>
      <c r="I154" s="66"/>
      <c r="J154" s="66"/>
    </row>
    <row r="155" spans="1:10" ht="13.5">
      <c r="A155" s="94"/>
      <c r="B155" s="94"/>
      <c r="C155" s="95"/>
      <c r="D155" s="95"/>
      <c r="E155" s="90"/>
      <c r="I155" s="66"/>
      <c r="J155" s="66"/>
    </row>
    <row r="156" spans="1:10" ht="13.5">
      <c r="A156" s="94"/>
      <c r="B156" s="94"/>
      <c r="C156" s="95"/>
      <c r="D156" s="95"/>
      <c r="E156" s="90"/>
      <c r="I156" s="66"/>
      <c r="J156" s="66"/>
    </row>
    <row r="157" spans="1:10" ht="13.5">
      <c r="A157" s="94"/>
      <c r="B157" s="94"/>
      <c r="C157" s="95"/>
      <c r="D157" s="95"/>
      <c r="E157" s="90"/>
      <c r="I157" s="66"/>
      <c r="J157" s="66"/>
    </row>
    <row r="158" spans="1:10" ht="13.5">
      <c r="A158" s="94"/>
      <c r="B158" s="94"/>
      <c r="C158" s="95"/>
      <c r="D158" s="95"/>
      <c r="E158" s="90"/>
      <c r="I158" s="66"/>
      <c r="J158" s="66"/>
    </row>
    <row r="159" spans="1:10" ht="13.5">
      <c r="A159" s="94"/>
      <c r="B159" s="94"/>
      <c r="C159" s="95"/>
      <c r="D159" s="95"/>
      <c r="E159" s="90"/>
      <c r="I159" s="66"/>
      <c r="J159" s="66"/>
    </row>
    <row r="160" spans="1:10" ht="13.5">
      <c r="A160" s="94"/>
      <c r="B160" s="94"/>
      <c r="C160" s="95"/>
      <c r="D160" s="95"/>
      <c r="E160" s="90"/>
      <c r="I160" s="66"/>
      <c r="J160" s="66"/>
    </row>
    <row r="161" spans="1:10" ht="13.5">
      <c r="A161" s="94"/>
      <c r="B161" s="94"/>
      <c r="C161" s="95"/>
      <c r="D161" s="95"/>
      <c r="E161" s="90"/>
      <c r="I161" s="66"/>
      <c r="J161" s="66"/>
    </row>
    <row r="162" spans="1:10" ht="13.5">
      <c r="A162" s="94"/>
      <c r="B162" s="94"/>
      <c r="I162" s="66"/>
      <c r="J162" s="66"/>
    </row>
    <row r="163" spans="1:10" ht="13.5">
      <c r="A163" s="94"/>
      <c r="B163" s="94"/>
      <c r="I163" s="66"/>
      <c r="J163" s="66"/>
    </row>
    <row r="164" spans="1:10" ht="13.5">
      <c r="A164" s="94"/>
      <c r="B164" s="94"/>
      <c r="I164" s="66"/>
      <c r="J164" s="66"/>
    </row>
    <row r="165" spans="1:10" ht="13.5">
      <c r="A165" s="94"/>
      <c r="B165" s="94"/>
      <c r="I165" s="66"/>
      <c r="J165" s="66"/>
    </row>
    <row r="166" spans="1:10" ht="13.5">
      <c r="A166" s="94"/>
      <c r="B166" s="94"/>
      <c r="I166" s="66"/>
      <c r="J166" s="66"/>
    </row>
    <row r="167" spans="1:10" ht="13.5">
      <c r="A167" s="94"/>
      <c r="B167" s="94"/>
      <c r="I167" s="66"/>
      <c r="J167" s="66"/>
    </row>
    <row r="168" spans="1:10" ht="13.5">
      <c r="A168" s="94"/>
      <c r="B168" s="94"/>
      <c r="I168" s="66"/>
      <c r="J168" s="66"/>
    </row>
    <row r="169" spans="1:10" ht="13.5">
      <c r="A169" s="94"/>
      <c r="B169" s="94"/>
      <c r="I169" s="66"/>
      <c r="J169" s="66"/>
    </row>
    <row r="170" spans="1:10" ht="13.5">
      <c r="A170" s="94"/>
      <c r="B170" s="94"/>
      <c r="I170" s="66"/>
      <c r="J170" s="66"/>
    </row>
    <row r="171" spans="1:10" ht="13.5">
      <c r="A171" s="94"/>
      <c r="B171" s="94"/>
      <c r="I171" s="66"/>
      <c r="J171" s="66"/>
    </row>
    <row r="172" spans="1:10" ht="13.5">
      <c r="A172" s="94"/>
      <c r="B172" s="94"/>
      <c r="I172" s="66"/>
      <c r="J172" s="66"/>
    </row>
    <row r="173" spans="1:10" ht="13.5">
      <c r="A173" s="94"/>
      <c r="B173" s="94"/>
      <c r="I173" s="66"/>
      <c r="J173" s="66"/>
    </row>
    <row r="174" spans="1:10" ht="13.5">
      <c r="A174" s="94"/>
      <c r="B174" s="94"/>
      <c r="I174" s="66"/>
      <c r="J174" s="66"/>
    </row>
    <row r="175" spans="1:10" ht="13.5">
      <c r="A175" s="94"/>
      <c r="B175" s="94"/>
      <c r="I175" s="66"/>
      <c r="J175" s="66"/>
    </row>
    <row r="176" spans="1:10" ht="13.5">
      <c r="A176" s="94"/>
      <c r="B176" s="94"/>
      <c r="I176" s="66"/>
      <c r="J176" s="66"/>
    </row>
    <row r="177" spans="1:10" ht="13.5">
      <c r="A177" s="94"/>
      <c r="B177" s="94"/>
      <c r="I177" s="66"/>
      <c r="J177" s="66"/>
    </row>
    <row r="178" spans="1:10" ht="13.5">
      <c r="A178" s="94"/>
      <c r="B178" s="94"/>
      <c r="I178" s="66"/>
      <c r="J178" s="66"/>
    </row>
    <row r="179" spans="1:10" ht="13.5">
      <c r="A179" s="94"/>
      <c r="B179" s="94"/>
      <c r="I179" s="66"/>
      <c r="J179" s="66"/>
    </row>
    <row r="180" spans="1:10" ht="13.5">
      <c r="A180" s="94"/>
      <c r="B180" s="94"/>
      <c r="I180" s="66"/>
      <c r="J180" s="66"/>
    </row>
    <row r="181" spans="1:10" ht="13.5">
      <c r="A181" s="94"/>
      <c r="B181" s="94"/>
      <c r="I181" s="66"/>
      <c r="J181" s="66"/>
    </row>
    <row r="182" spans="1:10" ht="13.5">
      <c r="A182" s="94"/>
      <c r="B182" s="94"/>
      <c r="I182" s="66"/>
      <c r="J182" s="66"/>
    </row>
    <row r="183" spans="1:10" ht="13.5">
      <c r="A183" s="94"/>
      <c r="B183" s="94"/>
      <c r="I183" s="66"/>
      <c r="J183" s="66"/>
    </row>
    <row r="184" spans="1:10" ht="13.5">
      <c r="A184" s="94"/>
      <c r="B184" s="94"/>
      <c r="I184" s="66"/>
      <c r="J184" s="66"/>
    </row>
    <row r="185" spans="1:10" ht="13.5">
      <c r="A185" s="94"/>
      <c r="B185" s="94"/>
      <c r="I185" s="66"/>
      <c r="J185" s="66"/>
    </row>
    <row r="186" spans="1:10" ht="13.5">
      <c r="A186" s="94"/>
      <c r="B186" s="94"/>
      <c r="I186" s="66"/>
      <c r="J186" s="66"/>
    </row>
    <row r="187" spans="1:10" ht="13.5">
      <c r="A187" s="94"/>
      <c r="B187" s="94"/>
      <c r="I187" s="66"/>
      <c r="J187" s="66"/>
    </row>
    <row r="188" spans="1:10" ht="13.5">
      <c r="A188" s="94"/>
      <c r="B188" s="94"/>
      <c r="I188" s="66"/>
      <c r="J188" s="66"/>
    </row>
    <row r="189" spans="1:10" ht="13.5">
      <c r="A189" s="94"/>
      <c r="B189" s="94"/>
      <c r="I189" s="66"/>
      <c r="J189" s="66"/>
    </row>
    <row r="190" spans="1:10" ht="13.5">
      <c r="A190" s="94"/>
      <c r="B190" s="94"/>
      <c r="I190" s="66"/>
      <c r="J190" s="66"/>
    </row>
    <row r="191" spans="1:10" ht="13.5">
      <c r="A191" s="94"/>
      <c r="B191" s="94"/>
      <c r="I191" s="66"/>
      <c r="J191" s="66"/>
    </row>
    <row r="192" spans="1:10" ht="13.5">
      <c r="A192" s="94"/>
      <c r="B192" s="94"/>
      <c r="I192" s="66"/>
      <c r="J192" s="66"/>
    </row>
    <row r="193" spans="1:10" ht="13.5">
      <c r="A193" s="94"/>
      <c r="B193" s="94"/>
      <c r="I193" s="96"/>
      <c r="J193" s="96"/>
    </row>
    <row r="194" spans="1:10" ht="13.5">
      <c r="A194" s="94"/>
      <c r="B194" s="94"/>
      <c r="I194" s="96"/>
      <c r="J194" s="96"/>
    </row>
    <row r="195" spans="1:10" ht="13.5">
      <c r="A195" s="94"/>
      <c r="B195" s="94"/>
      <c r="I195" s="96"/>
      <c r="J195" s="96"/>
    </row>
    <row r="196" spans="1:10" ht="13.5">
      <c r="A196" s="94"/>
      <c r="B196" s="94"/>
      <c r="I196" s="96"/>
      <c r="J196" s="96"/>
    </row>
    <row r="197" spans="1:10" ht="13.5">
      <c r="A197" s="94"/>
      <c r="B197" s="94"/>
      <c r="I197" s="96"/>
      <c r="J197" s="96"/>
    </row>
    <row r="198" spans="1:10" ht="13.5">
      <c r="A198" s="94"/>
      <c r="B198" s="94"/>
      <c r="I198" s="96"/>
      <c r="J198" s="96"/>
    </row>
    <row r="199" spans="1:10" ht="13.5">
      <c r="A199" s="94"/>
      <c r="B199" s="94"/>
      <c r="I199" s="96"/>
      <c r="J199" s="96"/>
    </row>
    <row r="200" spans="1:10" ht="13.5">
      <c r="A200" s="94"/>
      <c r="B200" s="94"/>
      <c r="I200" s="96"/>
      <c r="J200" s="96"/>
    </row>
    <row r="201" spans="1:10" ht="13.5">
      <c r="A201" s="94"/>
      <c r="B201" s="94"/>
      <c r="I201" s="96"/>
      <c r="J201" s="96"/>
    </row>
    <row r="202" spans="1:10" ht="13.5">
      <c r="A202" s="94"/>
      <c r="B202" s="94"/>
      <c r="I202" s="96"/>
      <c r="J202" s="96"/>
    </row>
    <row r="203" spans="1:10" ht="13.5">
      <c r="A203" s="94"/>
      <c r="B203" s="94"/>
      <c r="I203" s="96"/>
      <c r="J203" s="96"/>
    </row>
    <row r="204" spans="1:10" ht="13.5">
      <c r="A204" s="94"/>
      <c r="B204" s="94"/>
      <c r="I204" s="96"/>
      <c r="J204" s="96"/>
    </row>
    <row r="205" spans="1:10" ht="13.5">
      <c r="A205" s="94"/>
      <c r="B205" s="94"/>
      <c r="I205" s="96"/>
      <c r="J205" s="96"/>
    </row>
    <row r="206" spans="1:10" ht="13.5">
      <c r="A206" s="94"/>
      <c r="B206" s="94"/>
      <c r="I206" s="96"/>
      <c r="J206" s="96"/>
    </row>
    <row r="207" spans="1:10" ht="13.5">
      <c r="A207" s="94"/>
      <c r="B207" s="94"/>
      <c r="I207" s="96"/>
      <c r="J207" s="96"/>
    </row>
    <row r="208" spans="1:10" ht="13.5">
      <c r="A208" s="94"/>
      <c r="B208" s="94"/>
      <c r="I208" s="96"/>
      <c r="J208" s="96"/>
    </row>
    <row r="209" spans="1:10" ht="13.5">
      <c r="A209" s="94"/>
      <c r="B209" s="94"/>
      <c r="I209" s="96"/>
      <c r="J209" s="96"/>
    </row>
    <row r="210" spans="1:10" ht="13.5">
      <c r="A210" s="94"/>
      <c r="B210" s="94"/>
      <c r="I210" s="96"/>
      <c r="J210" s="96"/>
    </row>
    <row r="211" spans="1:10" ht="13.5">
      <c r="A211" s="94"/>
      <c r="B211" s="94"/>
      <c r="I211" s="96"/>
      <c r="J211" s="96"/>
    </row>
    <row r="212" spans="1:10" ht="13.5">
      <c r="A212" s="94"/>
      <c r="B212" s="94"/>
      <c r="I212" s="96"/>
      <c r="J212" s="96"/>
    </row>
    <row r="213" spans="1:10" ht="13.5">
      <c r="A213" s="94"/>
      <c r="B213" s="94"/>
      <c r="I213" s="96"/>
      <c r="J213" s="96"/>
    </row>
    <row r="214" spans="1:10" ht="13.5">
      <c r="A214" s="94"/>
      <c r="B214" s="94"/>
      <c r="I214" s="96"/>
      <c r="J214" s="96"/>
    </row>
    <row r="215" spans="1:10" ht="13.5">
      <c r="A215" s="94"/>
      <c r="B215" s="94"/>
      <c r="I215" s="96"/>
      <c r="J215" s="96"/>
    </row>
    <row r="216" spans="1:10" ht="13.5">
      <c r="A216" s="94"/>
      <c r="B216" s="94"/>
      <c r="I216" s="96"/>
      <c r="J216" s="96"/>
    </row>
    <row r="217" spans="1:10" ht="13.5">
      <c r="A217" s="94"/>
      <c r="B217" s="94"/>
      <c r="I217" s="96"/>
      <c r="J217" s="96"/>
    </row>
    <row r="218" spans="1:10" ht="13.5">
      <c r="A218" s="94"/>
      <c r="B218" s="94"/>
      <c r="I218" s="96"/>
      <c r="J218" s="96"/>
    </row>
    <row r="219" spans="1:10" ht="13.5">
      <c r="A219" s="94"/>
      <c r="B219" s="94"/>
      <c r="I219" s="96"/>
      <c r="J219" s="96"/>
    </row>
    <row r="220" spans="1:10" ht="13.5">
      <c r="A220" s="94"/>
      <c r="B220" s="94"/>
      <c r="I220" s="96"/>
      <c r="J220" s="96"/>
    </row>
    <row r="221" spans="1:10" ht="13.5">
      <c r="A221" s="94"/>
      <c r="B221" s="94"/>
      <c r="I221" s="96"/>
      <c r="J221" s="96"/>
    </row>
    <row r="222" spans="1:10" ht="13.5">
      <c r="A222" s="94"/>
      <c r="B222" s="94"/>
      <c r="I222" s="96"/>
      <c r="J222" s="96"/>
    </row>
    <row r="223" spans="1:10" ht="13.5">
      <c r="A223" s="94"/>
      <c r="B223" s="94"/>
      <c r="I223" s="96"/>
      <c r="J223" s="96"/>
    </row>
    <row r="224" spans="1:10" ht="13.5">
      <c r="A224" s="94"/>
      <c r="B224" s="94"/>
      <c r="I224" s="96"/>
      <c r="J224" s="96"/>
    </row>
    <row r="225" spans="1:10" ht="13.5">
      <c r="A225" s="94"/>
      <c r="B225" s="94"/>
      <c r="I225" s="96"/>
      <c r="J225" s="96"/>
    </row>
    <row r="226" spans="1:10" ht="13.5">
      <c r="A226" s="94"/>
      <c r="B226" s="94"/>
      <c r="I226" s="96"/>
      <c r="J226" s="96"/>
    </row>
    <row r="227" spans="1:10" ht="13.5">
      <c r="A227" s="94"/>
      <c r="B227" s="94"/>
      <c r="I227" s="96"/>
      <c r="J227" s="96"/>
    </row>
    <row r="228" spans="1:10" ht="13.5">
      <c r="A228" s="94"/>
      <c r="B228" s="94"/>
      <c r="I228" s="96"/>
      <c r="J228" s="96"/>
    </row>
    <row r="229" spans="1:10" ht="13.5">
      <c r="A229" s="94"/>
      <c r="B229" s="94"/>
      <c r="I229" s="96"/>
      <c r="J229" s="96"/>
    </row>
    <row r="230" spans="1:10" ht="13.5">
      <c r="A230" s="94"/>
      <c r="B230" s="94"/>
      <c r="I230" s="96"/>
      <c r="J230" s="96"/>
    </row>
    <row r="231" spans="1:10" ht="13.5">
      <c r="A231" s="94"/>
      <c r="B231" s="94"/>
      <c r="I231" s="96"/>
      <c r="J231" s="96"/>
    </row>
    <row r="232" spans="1:10" ht="13.5">
      <c r="A232" s="94"/>
      <c r="B232" s="94"/>
      <c r="I232" s="96"/>
      <c r="J232" s="96"/>
    </row>
    <row r="233" spans="1:10" ht="13.5">
      <c r="A233" s="94"/>
      <c r="B233" s="94"/>
      <c r="I233" s="96"/>
      <c r="J233" s="96"/>
    </row>
    <row r="234" spans="1:10" ht="13.5">
      <c r="A234" s="94"/>
      <c r="B234" s="94"/>
      <c r="I234" s="96"/>
      <c r="J234" s="96"/>
    </row>
    <row r="235" spans="1:10" ht="13.5">
      <c r="A235" s="94"/>
      <c r="B235" s="94"/>
      <c r="I235" s="96"/>
      <c r="J235" s="96"/>
    </row>
    <row r="236" spans="1:10" ht="13.5">
      <c r="A236" s="94"/>
      <c r="B236" s="94"/>
      <c r="I236" s="96"/>
      <c r="J236" s="96"/>
    </row>
    <row r="237" spans="1:10" ht="13.5">
      <c r="A237" s="94"/>
      <c r="B237" s="94"/>
      <c r="I237" s="96"/>
      <c r="J237" s="96"/>
    </row>
    <row r="238" spans="1:10" ht="13.5">
      <c r="A238" s="94"/>
      <c r="B238" s="94"/>
      <c r="I238" s="96"/>
      <c r="J238" s="96"/>
    </row>
    <row r="239" spans="1:10" ht="13.5">
      <c r="A239" s="94"/>
      <c r="B239" s="94"/>
      <c r="I239" s="96"/>
      <c r="J239" s="96"/>
    </row>
    <row r="240" spans="1:10" ht="13.5">
      <c r="A240" s="94"/>
      <c r="B240" s="94"/>
      <c r="I240" s="96"/>
      <c r="J240" s="96"/>
    </row>
    <row r="241" spans="1:10" ht="13.5">
      <c r="A241" s="94"/>
      <c r="B241" s="94"/>
      <c r="I241" s="96"/>
      <c r="J241" s="96"/>
    </row>
    <row r="242" spans="1:10" ht="13.5">
      <c r="A242" s="94"/>
      <c r="B242" s="94"/>
      <c r="I242" s="96"/>
      <c r="J242" s="96"/>
    </row>
    <row r="243" spans="1:10" ht="13.5">
      <c r="A243" s="94"/>
      <c r="B243" s="94"/>
      <c r="I243" s="96"/>
      <c r="J243" s="96"/>
    </row>
    <row r="244" spans="1:10" ht="13.5">
      <c r="A244" s="94"/>
      <c r="B244" s="94"/>
      <c r="I244" s="96"/>
      <c r="J244" s="96"/>
    </row>
    <row r="245" spans="1:10" ht="13.5">
      <c r="A245" s="94"/>
      <c r="B245" s="94"/>
      <c r="I245" s="96"/>
      <c r="J245" s="96"/>
    </row>
    <row r="246" spans="1:10" ht="13.5">
      <c r="A246" s="94"/>
      <c r="B246" s="94"/>
      <c r="I246" s="96"/>
      <c r="J246" s="96"/>
    </row>
    <row r="247" spans="1:10" ht="13.5">
      <c r="A247" s="94"/>
      <c r="B247" s="94"/>
      <c r="I247" s="96"/>
      <c r="J247" s="96"/>
    </row>
    <row r="248" spans="1:10" ht="13.5">
      <c r="A248" s="94"/>
      <c r="B248" s="94"/>
      <c r="I248" s="96"/>
      <c r="J248" s="96"/>
    </row>
    <row r="249" spans="1:10" ht="13.5">
      <c r="A249" s="94"/>
      <c r="B249" s="94"/>
      <c r="I249" s="96"/>
      <c r="J249" s="96"/>
    </row>
    <row r="250" spans="1:10" ht="13.5">
      <c r="A250" s="94"/>
      <c r="B250" s="94"/>
      <c r="I250" s="96"/>
      <c r="J250" s="96"/>
    </row>
    <row r="251" spans="1:10" ht="13.5">
      <c r="A251" s="94"/>
      <c r="B251" s="94"/>
      <c r="I251" s="96"/>
      <c r="J251" s="96"/>
    </row>
    <row r="252" spans="1:10" ht="13.5">
      <c r="A252" s="94"/>
      <c r="B252" s="94"/>
      <c r="I252" s="96"/>
      <c r="J252" s="96"/>
    </row>
    <row r="253" spans="1:10" ht="13.5">
      <c r="A253" s="94"/>
      <c r="B253" s="94"/>
      <c r="I253" s="96"/>
      <c r="J253" s="96"/>
    </row>
    <row r="254" spans="1:10" ht="13.5">
      <c r="A254" s="94"/>
      <c r="B254" s="94"/>
      <c r="I254" s="96"/>
      <c r="J254" s="96"/>
    </row>
    <row r="255" spans="1:10" ht="13.5">
      <c r="A255" s="94"/>
      <c r="B255" s="94"/>
      <c r="I255" s="96"/>
      <c r="J255" s="96"/>
    </row>
    <row r="256" spans="1:10" ht="13.5">
      <c r="A256" s="94"/>
      <c r="B256" s="94"/>
      <c r="I256" s="96"/>
      <c r="J256" s="96"/>
    </row>
    <row r="257" spans="1:10" ht="13.5">
      <c r="A257" s="94"/>
      <c r="B257" s="94"/>
      <c r="I257" s="96"/>
      <c r="J257" s="96"/>
    </row>
    <row r="258" spans="1:10" ht="13.5">
      <c r="A258" s="94"/>
      <c r="B258" s="94"/>
      <c r="I258" s="96"/>
      <c r="J258" s="96"/>
    </row>
    <row r="259" spans="1:10" ht="13.5">
      <c r="A259" s="94"/>
      <c r="B259" s="94"/>
      <c r="I259" s="96"/>
      <c r="J259" s="96"/>
    </row>
    <row r="260" spans="1:10" ht="13.5">
      <c r="A260" s="94"/>
      <c r="B260" s="94"/>
      <c r="I260" s="96"/>
      <c r="J260" s="9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I289" s="96"/>
      <c r="J289" s="96"/>
    </row>
    <row r="290" spans="9:10" ht="13.5">
      <c r="I290" s="96"/>
      <c r="J290" s="96"/>
    </row>
    <row r="291" spans="9:10" ht="13.5">
      <c r="I291" s="96"/>
      <c r="J291" s="96"/>
    </row>
    <row r="292" spans="9:10" ht="13.5">
      <c r="I292" s="96"/>
      <c r="J292" s="96"/>
    </row>
    <row r="293" spans="9:10" ht="13.5">
      <c r="I293" s="96"/>
      <c r="J293" s="96"/>
    </row>
    <row r="294" spans="9:10" ht="13.5">
      <c r="I294" s="96"/>
      <c r="J294" s="96"/>
    </row>
    <row r="295" spans="9:10" ht="13.5">
      <c r="I295" s="96"/>
      <c r="J295" s="96"/>
    </row>
    <row r="296" spans="9:10" ht="13.5">
      <c r="I296" s="96"/>
      <c r="J296" s="96"/>
    </row>
    <row r="297" spans="9:10" ht="13.5">
      <c r="I297" s="96"/>
      <c r="J297" s="96"/>
    </row>
    <row r="298" spans="9:10" ht="13.5">
      <c r="I298" s="96"/>
      <c r="J298" s="96"/>
    </row>
    <row r="299" spans="9:10" ht="13.5">
      <c r="I299" s="96"/>
      <c r="J299" s="96"/>
    </row>
    <row r="300" spans="9:10" ht="13.5">
      <c r="I300" s="96"/>
      <c r="J300" s="96"/>
    </row>
    <row r="301" spans="9:10" ht="13.5">
      <c r="I301" s="96"/>
      <c r="J301" s="96"/>
    </row>
    <row r="302" spans="9:10" ht="13.5">
      <c r="I302" s="96"/>
      <c r="J302" s="96"/>
    </row>
    <row r="303" spans="9:10" ht="13.5">
      <c r="I303" s="96"/>
      <c r="J303" s="96"/>
    </row>
    <row r="304" spans="9:10" ht="13.5">
      <c r="I304" s="96"/>
      <c r="J304" s="96"/>
    </row>
    <row r="305" spans="9:10" ht="13.5">
      <c r="I305" s="96"/>
      <c r="J305" s="96"/>
    </row>
    <row r="306" spans="9:10" ht="13.5">
      <c r="I306" s="96"/>
      <c r="J306" s="96"/>
    </row>
    <row r="307" spans="9:10" ht="13.5">
      <c r="I307" s="96"/>
      <c r="J307" s="96"/>
    </row>
    <row r="308" spans="9:10" ht="13.5">
      <c r="I308" s="96"/>
      <c r="J308" s="96"/>
    </row>
    <row r="309" spans="9:10" ht="13.5">
      <c r="I309" s="96"/>
      <c r="J309" s="96"/>
    </row>
    <row r="310" spans="9:10" ht="13.5">
      <c r="I310" s="96"/>
      <c r="J310" s="96"/>
    </row>
    <row r="311" spans="9:10" ht="13.5">
      <c r="I311" s="96"/>
      <c r="J311" s="96"/>
    </row>
    <row r="312" spans="9:10" ht="13.5">
      <c r="I312" s="96"/>
      <c r="J312" s="96"/>
    </row>
    <row r="313" spans="9:10" ht="13.5">
      <c r="I313" s="96"/>
      <c r="J313" s="96"/>
    </row>
    <row r="314" spans="9:10" ht="13.5">
      <c r="I314" s="96"/>
      <c r="J314" s="96"/>
    </row>
    <row r="315" spans="9:10" ht="13.5">
      <c r="I315" s="96"/>
      <c r="J315" s="96"/>
    </row>
    <row r="316" spans="9:10" ht="13.5">
      <c r="I316" s="96"/>
      <c r="J316" s="96"/>
    </row>
    <row r="317" spans="9:10" ht="13.5">
      <c r="I317" s="96"/>
      <c r="J317" s="96"/>
    </row>
    <row r="318" spans="9:10" ht="13.5">
      <c r="I318" s="96"/>
      <c r="J318" s="96"/>
    </row>
    <row r="319" spans="9:10" ht="13.5">
      <c r="I319" s="96"/>
      <c r="J319" s="96"/>
    </row>
    <row r="320" spans="9:10" ht="13.5">
      <c r="I320" s="96"/>
      <c r="J320" s="96"/>
    </row>
    <row r="321" spans="9:10" ht="13.5">
      <c r="I321" s="96"/>
      <c r="J321" s="96"/>
    </row>
    <row r="322" spans="9:10" ht="13.5">
      <c r="I322" s="96"/>
      <c r="J322" s="96"/>
    </row>
    <row r="323" spans="9:10" ht="13.5">
      <c r="I323" s="96"/>
      <c r="J323" s="96"/>
    </row>
    <row r="324" spans="9:10" ht="13.5">
      <c r="I324" s="96"/>
      <c r="J324" s="96"/>
    </row>
    <row r="325" spans="9:10" ht="13.5">
      <c r="I325" s="96"/>
      <c r="J325" s="96"/>
    </row>
    <row r="326" spans="9:10" ht="13.5">
      <c r="I326" s="96"/>
      <c r="J326" s="96"/>
    </row>
    <row r="327" spans="9:10" ht="13.5">
      <c r="I327" s="96"/>
      <c r="J327" s="96"/>
    </row>
    <row r="328" spans="9:10" ht="13.5">
      <c r="I328" s="96"/>
      <c r="J328" s="96"/>
    </row>
    <row r="329" spans="9:10" ht="13.5">
      <c r="I329" s="96"/>
      <c r="J329" s="96"/>
    </row>
    <row r="330" spans="9:10" ht="13.5">
      <c r="I330" s="96"/>
      <c r="J330" s="96"/>
    </row>
    <row r="331" spans="9:10" ht="13.5">
      <c r="I331" s="96"/>
      <c r="J331" s="96"/>
    </row>
    <row r="332" spans="9:10" ht="13.5">
      <c r="I332" s="96"/>
      <c r="J332" s="96"/>
    </row>
    <row r="333" spans="9:10" ht="13.5">
      <c r="I333" s="96"/>
      <c r="J333" s="96"/>
    </row>
    <row r="334" spans="9:10" ht="13.5">
      <c r="I334" s="96"/>
      <c r="J334" s="96"/>
    </row>
    <row r="335" spans="9:10" ht="13.5">
      <c r="I335" s="96"/>
      <c r="J335" s="96"/>
    </row>
    <row r="336" spans="9:10" ht="13.5">
      <c r="I336" s="96"/>
      <c r="J336" s="96"/>
    </row>
    <row r="337" spans="9:10" ht="13.5">
      <c r="I337" s="96"/>
      <c r="J337" s="96"/>
    </row>
    <row r="338" spans="9:10" ht="13.5">
      <c r="I338" s="96"/>
      <c r="J338" s="96"/>
    </row>
    <row r="339" spans="9:10" ht="13.5">
      <c r="I339" s="96"/>
      <c r="J339" s="96"/>
    </row>
    <row r="340" spans="9:10" ht="13.5">
      <c r="I340" s="96"/>
      <c r="J340" s="96"/>
    </row>
    <row r="341" spans="9:10" ht="13.5">
      <c r="I341" s="96"/>
      <c r="J341" s="96"/>
    </row>
    <row r="342" spans="9:10" ht="13.5">
      <c r="I342" s="96"/>
      <c r="J342" s="96"/>
    </row>
    <row r="343" spans="9:10" ht="13.5">
      <c r="I343" s="96"/>
      <c r="J343" s="96"/>
    </row>
    <row r="344" spans="9:10" ht="13.5">
      <c r="I344" s="96"/>
      <c r="J344" s="96"/>
    </row>
    <row r="345" spans="9:10" ht="13.5">
      <c r="I345" s="96"/>
      <c r="J345" s="96"/>
    </row>
    <row r="346" spans="9:10" ht="13.5">
      <c r="I346" s="96"/>
      <c r="J346" s="96"/>
    </row>
    <row r="347" spans="9:10" ht="13.5">
      <c r="I347" s="96"/>
      <c r="J347" s="96"/>
    </row>
    <row r="348" spans="9:10" ht="13.5">
      <c r="I348" s="96"/>
      <c r="J348" s="96"/>
    </row>
    <row r="349" spans="9:10" ht="13.5">
      <c r="I349" s="96"/>
      <c r="J349" s="96"/>
    </row>
    <row r="350" spans="9:10" ht="13.5">
      <c r="I350" s="96"/>
      <c r="J350" s="96"/>
    </row>
    <row r="351" spans="9:10" ht="13.5">
      <c r="I351" s="96"/>
      <c r="J351" s="96"/>
    </row>
    <row r="352" spans="9:10" ht="13.5">
      <c r="I352" s="96"/>
      <c r="J352" s="96"/>
    </row>
    <row r="353" spans="9:10" ht="13.5">
      <c r="I353" s="96"/>
      <c r="J353" s="96"/>
    </row>
    <row r="354" spans="9:10" ht="13.5">
      <c r="I354" s="96"/>
      <c r="J354" s="96"/>
    </row>
    <row r="355" spans="9:11" ht="13.5">
      <c r="I355" s="96"/>
      <c r="J355" s="96"/>
      <c r="K355" s="95"/>
    </row>
    <row r="356" spans="9:11" ht="13.5">
      <c r="I356" s="96"/>
      <c r="J356" s="96"/>
      <c r="K356" s="95"/>
    </row>
    <row r="357" spans="9:11" ht="13.5">
      <c r="I357" s="96"/>
      <c r="J357" s="96"/>
      <c r="K357" s="95"/>
    </row>
    <row r="358" spans="9:11" ht="13.5">
      <c r="I358" s="96"/>
      <c r="J358" s="96"/>
      <c r="K358" s="95"/>
    </row>
    <row r="359" spans="9:11" ht="13.5">
      <c r="I359" s="96"/>
      <c r="J359" s="96"/>
      <c r="K359" s="95"/>
    </row>
    <row r="360" spans="9:11" ht="13.5">
      <c r="I360" s="96"/>
      <c r="J360" s="96"/>
      <c r="K360" s="95"/>
    </row>
    <row r="361" spans="9:11" ht="13.5">
      <c r="I361" s="96"/>
      <c r="J361" s="96"/>
      <c r="K361" s="95"/>
    </row>
    <row r="362" spans="9:11" ht="13.5">
      <c r="I362" s="96"/>
      <c r="J362" s="96"/>
      <c r="K362" s="95"/>
    </row>
    <row r="363" spans="9:11" ht="13.5">
      <c r="I363" s="96"/>
      <c r="J363" s="96"/>
      <c r="K363" s="95"/>
    </row>
    <row r="364" spans="9:11" ht="13.5">
      <c r="I364" s="96"/>
      <c r="J364" s="96"/>
      <c r="K364" s="95"/>
    </row>
    <row r="365" spans="9:11" ht="13.5">
      <c r="I365" s="96"/>
      <c r="J365" s="96"/>
      <c r="K365" s="95"/>
    </row>
    <row r="366" spans="9:11" ht="13.5">
      <c r="I366" s="96"/>
      <c r="J366" s="96"/>
      <c r="K366" s="95"/>
    </row>
    <row r="367" spans="9:11" ht="13.5">
      <c r="I367" s="96"/>
      <c r="J367" s="96"/>
      <c r="K367" s="95"/>
    </row>
    <row r="368" spans="9:11" ht="13.5">
      <c r="I368" s="96"/>
      <c r="J368" s="96"/>
      <c r="K368" s="95"/>
    </row>
    <row r="369" spans="9:11" ht="13.5">
      <c r="I369" s="96"/>
      <c r="J369" s="96"/>
      <c r="K369" s="95"/>
    </row>
    <row r="370" spans="9:11" ht="13.5">
      <c r="I370" s="96"/>
      <c r="J370" s="96"/>
      <c r="K370" s="95"/>
    </row>
    <row r="371" spans="9:11" ht="13.5">
      <c r="I371" s="96"/>
      <c r="J371" s="96"/>
      <c r="K371" s="95"/>
    </row>
    <row r="372" spans="9:11" ht="13.5">
      <c r="I372" s="96"/>
      <c r="J372" s="96"/>
      <c r="K372" s="95"/>
    </row>
    <row r="373" spans="9:11" ht="13.5">
      <c r="I373" s="96"/>
      <c r="J373" s="96"/>
      <c r="K373" s="95"/>
    </row>
    <row r="374" spans="9:11" ht="13.5">
      <c r="I374" s="96"/>
      <c r="J374" s="96"/>
      <c r="K374" s="95"/>
    </row>
    <row r="375" spans="9:11" ht="13.5">
      <c r="I375" s="96"/>
      <c r="J375" s="96"/>
      <c r="K375" s="95"/>
    </row>
    <row r="376" spans="9:11" ht="13.5">
      <c r="I376" s="96"/>
      <c r="J376" s="96"/>
      <c r="K376" s="95"/>
    </row>
    <row r="377" spans="9:11" ht="13.5">
      <c r="I377" s="96"/>
      <c r="J377" s="96"/>
      <c r="K377" s="95"/>
    </row>
    <row r="378" spans="9:11" ht="13.5">
      <c r="I378" s="96"/>
      <c r="J378" s="96"/>
      <c r="K378" s="95"/>
    </row>
    <row r="379" spans="9:11" ht="13.5">
      <c r="I379" s="96"/>
      <c r="J379" s="96"/>
      <c r="K379" s="95"/>
    </row>
    <row r="380" spans="9:11" ht="13.5">
      <c r="I380" s="96"/>
      <c r="J380" s="96"/>
      <c r="K380" s="95"/>
    </row>
    <row r="381" spans="9:11" ht="13.5">
      <c r="I381" s="96"/>
      <c r="J381" s="96"/>
      <c r="K381" s="95"/>
    </row>
    <row r="382" spans="9:11" ht="13.5">
      <c r="I382" s="96"/>
      <c r="J382" s="96"/>
      <c r="K382" s="95"/>
    </row>
    <row r="383" spans="9:11" ht="13.5">
      <c r="I383" s="96"/>
      <c r="J383" s="96"/>
      <c r="K383" s="95"/>
    </row>
    <row r="384" spans="9:11" ht="13.5">
      <c r="I384" s="96"/>
      <c r="J384" s="96"/>
      <c r="K384" s="95"/>
    </row>
    <row r="385" spans="9:11" ht="13.5">
      <c r="I385" s="96"/>
      <c r="J385" s="96"/>
      <c r="K385" s="95"/>
    </row>
    <row r="386" spans="9:11" ht="13.5">
      <c r="I386" s="96"/>
      <c r="J386" s="96"/>
      <c r="K386" s="95"/>
    </row>
    <row r="387" spans="9:11" ht="13.5">
      <c r="I387" s="96"/>
      <c r="J387" s="96"/>
      <c r="K387" s="95"/>
    </row>
    <row r="388" spans="9:11" ht="13.5">
      <c r="I388" s="96"/>
      <c r="J388" s="96"/>
      <c r="K388" s="95"/>
    </row>
    <row r="389" spans="9:11" ht="13.5">
      <c r="I389" s="96"/>
      <c r="J389" s="96"/>
      <c r="K389" s="95"/>
    </row>
    <row r="390" spans="9:11" ht="13.5">
      <c r="I390" s="96"/>
      <c r="J390" s="96"/>
      <c r="K390" s="95"/>
    </row>
    <row r="391" spans="9:11" ht="13.5">
      <c r="I391" s="96"/>
      <c r="J391" s="96"/>
      <c r="K391" s="95"/>
    </row>
    <row r="392" spans="9:11" ht="13.5">
      <c r="I392" s="96"/>
      <c r="J392" s="96"/>
      <c r="K392" s="95"/>
    </row>
    <row r="393" spans="9:11" ht="13.5">
      <c r="I393" s="96"/>
      <c r="J393" s="96"/>
      <c r="K393" s="95"/>
    </row>
    <row r="394" spans="9:11" ht="13.5">
      <c r="I394" s="96"/>
      <c r="J394" s="96"/>
      <c r="K394" s="95"/>
    </row>
    <row r="395" spans="9:11" ht="13.5">
      <c r="I395" s="96"/>
      <c r="J395" s="96"/>
      <c r="K395" s="95"/>
    </row>
    <row r="396" spans="9:11" ht="13.5">
      <c r="I396" s="96"/>
      <c r="J396" s="96"/>
      <c r="K396" s="95"/>
    </row>
    <row r="397" spans="9:11" ht="13.5">
      <c r="I397" s="96"/>
      <c r="J397" s="96"/>
      <c r="K397" s="95"/>
    </row>
    <row r="398" spans="9:11" ht="13.5">
      <c r="I398" s="96"/>
      <c r="J398" s="96"/>
      <c r="K398" s="95"/>
    </row>
    <row r="399" spans="9:11" ht="13.5">
      <c r="I399" s="96"/>
      <c r="J399" s="96"/>
      <c r="K399" s="95"/>
    </row>
    <row r="400" spans="9:11" ht="13.5">
      <c r="I400" s="96"/>
      <c r="J400" s="96"/>
      <c r="K400" s="95"/>
    </row>
    <row r="401" spans="9:11" ht="13.5">
      <c r="I401" s="96"/>
      <c r="J401" s="96"/>
      <c r="K401" s="95"/>
    </row>
    <row r="402" spans="9:11" ht="13.5">
      <c r="I402" s="96"/>
      <c r="J402" s="96"/>
      <c r="K402" s="95"/>
    </row>
    <row r="403" spans="9:11" ht="13.5">
      <c r="I403" s="96"/>
      <c r="J403" s="96"/>
      <c r="K403" s="95"/>
    </row>
    <row r="404" spans="9:11" ht="13.5">
      <c r="I404" s="96"/>
      <c r="J404" s="96"/>
      <c r="K404" s="95"/>
    </row>
    <row r="405" spans="9:11" ht="13.5">
      <c r="I405" s="96"/>
      <c r="J405" s="96"/>
      <c r="K405" s="95"/>
    </row>
    <row r="406" spans="9:11" ht="13.5">
      <c r="I406" s="96"/>
      <c r="J406" s="96"/>
      <c r="K406" s="95"/>
    </row>
    <row r="407" spans="9:11" ht="13.5">
      <c r="I407" s="96"/>
      <c r="J407" s="96"/>
      <c r="K407" s="95"/>
    </row>
    <row r="408" spans="9:11" ht="13.5">
      <c r="I408" s="96"/>
      <c r="J408" s="96"/>
      <c r="K408" s="95"/>
    </row>
    <row r="409" spans="9:11" ht="13.5">
      <c r="I409" s="96"/>
      <c r="J409" s="96"/>
      <c r="K409" s="95"/>
    </row>
    <row r="410" spans="9:11" ht="13.5">
      <c r="I410" s="96"/>
      <c r="J410" s="96"/>
      <c r="K410" s="95"/>
    </row>
    <row r="411" spans="9:11" ht="13.5">
      <c r="I411" s="96"/>
      <c r="J411" s="96"/>
      <c r="K411" s="95"/>
    </row>
    <row r="412" spans="9:11" ht="13.5">
      <c r="I412" s="96"/>
      <c r="J412" s="96"/>
      <c r="K412" s="95"/>
    </row>
    <row r="413" spans="9:11" ht="13.5">
      <c r="I413" s="96"/>
      <c r="J413" s="96"/>
      <c r="K413" s="95"/>
    </row>
    <row r="414" spans="9:11" ht="13.5">
      <c r="I414" s="96"/>
      <c r="J414" s="96"/>
      <c r="K414" s="95"/>
    </row>
    <row r="415" spans="9:11" ht="13.5">
      <c r="I415" s="96"/>
      <c r="J415" s="96"/>
      <c r="K415" s="95"/>
    </row>
    <row r="416" spans="9:11" ht="13.5">
      <c r="I416" s="96"/>
      <c r="J416" s="96"/>
      <c r="K416" s="95"/>
    </row>
    <row r="417" spans="9:11" ht="13.5">
      <c r="I417" s="96"/>
      <c r="J417" s="96"/>
      <c r="K417" s="95"/>
    </row>
    <row r="418" spans="9:11" ht="13.5">
      <c r="I418" s="96"/>
      <c r="J418" s="96"/>
      <c r="K418" s="95"/>
    </row>
    <row r="419" spans="9:11" ht="13.5">
      <c r="I419" s="96"/>
      <c r="J419" s="96"/>
      <c r="K419" s="95"/>
    </row>
    <row r="420" spans="9:11" ht="13.5">
      <c r="I420" s="96"/>
      <c r="J420" s="96"/>
      <c r="K420" s="95"/>
    </row>
    <row r="421" spans="9:11" ht="13.5">
      <c r="I421" s="96"/>
      <c r="J421" s="96"/>
      <c r="K421" s="95"/>
    </row>
    <row r="422" spans="9:11" ht="13.5">
      <c r="I422" s="96"/>
      <c r="J422" s="96"/>
      <c r="K422" s="95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0" ht="13.5">
      <c r="I666" s="96"/>
      <c r="J666" s="96"/>
    </row>
    <row r="667" spans="9:10" ht="13.5">
      <c r="I667" s="96"/>
      <c r="J667" s="96"/>
    </row>
    <row r="668" spans="9:10" ht="13.5">
      <c r="I668" s="96"/>
      <c r="J668" s="96"/>
    </row>
    <row r="669" spans="9:10" ht="13.5">
      <c r="I669" s="96"/>
      <c r="J669" s="96"/>
    </row>
    <row r="670" spans="9:10" ht="13.5">
      <c r="I670" s="96"/>
      <c r="J670" s="96"/>
    </row>
    <row r="671" spans="9:10" ht="13.5">
      <c r="I671" s="96"/>
      <c r="J671" s="96"/>
    </row>
    <row r="672" spans="9:10" ht="13.5">
      <c r="I672" s="96"/>
      <c r="J672" s="96"/>
    </row>
    <row r="673" spans="9:10" ht="13.5">
      <c r="I673" s="96"/>
      <c r="J673" s="96"/>
    </row>
    <row r="674" spans="9:10" ht="13.5">
      <c r="I674" s="96"/>
      <c r="J674" s="96"/>
    </row>
    <row r="675" spans="9:10" ht="13.5">
      <c r="I675" s="96"/>
      <c r="J675" s="96"/>
    </row>
    <row r="676" spans="9:10" ht="13.5">
      <c r="I676" s="96"/>
      <c r="J676" s="96"/>
    </row>
    <row r="677" spans="9:10" ht="13.5">
      <c r="I677" s="96"/>
      <c r="J677" s="96"/>
    </row>
    <row r="678" spans="9:10" ht="13.5">
      <c r="I678" s="96"/>
      <c r="J678" s="96"/>
    </row>
    <row r="679" spans="9:10" ht="13.5">
      <c r="I679" s="96"/>
      <c r="J679" s="96"/>
    </row>
    <row r="680" spans="9:10" ht="13.5">
      <c r="I680" s="96"/>
      <c r="J680" s="96"/>
    </row>
    <row r="681" spans="9:10" ht="13.5">
      <c r="I681" s="96"/>
      <c r="J681" s="96"/>
    </row>
    <row r="682" spans="9:10" ht="13.5">
      <c r="I682" s="96"/>
      <c r="J682" s="96"/>
    </row>
    <row r="683" spans="9:10" ht="13.5">
      <c r="I683" s="96"/>
      <c r="J683" s="96"/>
    </row>
    <row r="684" spans="9:10" ht="13.5">
      <c r="I684" s="96"/>
      <c r="J684" s="96"/>
    </row>
    <row r="685" spans="9:10" ht="13.5">
      <c r="I685" s="96"/>
      <c r="J685" s="96"/>
    </row>
    <row r="686" spans="9:10" ht="13.5">
      <c r="I686" s="96"/>
      <c r="J686" s="96"/>
    </row>
    <row r="687" spans="9:10" ht="13.5">
      <c r="I687" s="96"/>
      <c r="J687" s="96"/>
    </row>
    <row r="688" spans="9:10" ht="13.5">
      <c r="I688" s="96"/>
      <c r="J688" s="96"/>
    </row>
    <row r="689" spans="9:10" ht="13.5">
      <c r="I689" s="96"/>
      <c r="J689" s="96"/>
    </row>
    <row r="690" spans="9:10" ht="13.5">
      <c r="I690" s="96"/>
      <c r="J690" s="96"/>
    </row>
    <row r="691" spans="9:10" ht="13.5">
      <c r="I691" s="96"/>
      <c r="J691" s="96"/>
    </row>
    <row r="692" spans="9:10" ht="13.5">
      <c r="I692" s="96"/>
      <c r="J692" s="96"/>
    </row>
    <row r="693" spans="9:10" ht="13.5">
      <c r="I693" s="96"/>
      <c r="J693" s="96"/>
    </row>
    <row r="694" spans="9:10" ht="13.5">
      <c r="I694" s="96"/>
      <c r="J694" s="96"/>
    </row>
    <row r="695" spans="9:10" ht="13.5">
      <c r="I695" s="96"/>
      <c r="J695" s="96"/>
    </row>
    <row r="696" spans="9:10" ht="13.5">
      <c r="I696" s="96"/>
      <c r="J696" s="96"/>
    </row>
    <row r="697" spans="9:10" ht="13.5">
      <c r="I697" s="96"/>
      <c r="J697" s="96"/>
    </row>
    <row r="698" spans="9:10" ht="13.5">
      <c r="I698" s="96"/>
      <c r="J698" s="96"/>
    </row>
    <row r="699" spans="9:10" ht="13.5">
      <c r="I699" s="96"/>
      <c r="J699" s="96"/>
    </row>
    <row r="700" spans="9:10" ht="13.5">
      <c r="I700" s="96"/>
      <c r="J700" s="96"/>
    </row>
    <row r="701" spans="9:10" ht="13.5">
      <c r="I701" s="96"/>
      <c r="J701" s="96"/>
    </row>
    <row r="702" spans="9:10" ht="13.5">
      <c r="I702" s="96"/>
      <c r="J702" s="96"/>
    </row>
    <row r="703" spans="9:10" ht="13.5">
      <c r="I703" s="96"/>
      <c r="J703" s="96"/>
    </row>
    <row r="704" spans="9:10" ht="13.5">
      <c r="I704" s="96"/>
      <c r="J704" s="96"/>
    </row>
    <row r="705" spans="9:10" ht="13.5">
      <c r="I705" s="96"/>
      <c r="J705" s="96"/>
    </row>
    <row r="706" spans="9:10" ht="13.5">
      <c r="I706" s="96"/>
      <c r="J706" s="96"/>
    </row>
    <row r="707" spans="9:10" ht="13.5">
      <c r="I707" s="96"/>
      <c r="J707" s="96"/>
    </row>
    <row r="708" spans="9:10" ht="13.5">
      <c r="I708" s="96"/>
      <c r="J708" s="96"/>
    </row>
    <row r="709" spans="9:10" ht="13.5">
      <c r="I709" s="96"/>
      <c r="J709" s="96"/>
    </row>
    <row r="710" spans="9:10" ht="13.5">
      <c r="I710" s="96"/>
      <c r="J710" s="96"/>
    </row>
    <row r="711" spans="9:10" ht="13.5">
      <c r="I711" s="96"/>
      <c r="J711" s="96"/>
    </row>
    <row r="712" spans="9:10" ht="13.5">
      <c r="I712" s="96"/>
      <c r="J712" s="96"/>
    </row>
    <row r="713" spans="9:10" ht="13.5">
      <c r="I713" s="96"/>
      <c r="J713" s="96"/>
    </row>
    <row r="714" spans="9:10" ht="13.5">
      <c r="I714" s="96"/>
      <c r="J714" s="96"/>
    </row>
    <row r="715" spans="9:10" ht="13.5">
      <c r="I715" s="96"/>
      <c r="J715" s="96"/>
    </row>
    <row r="716" spans="9:10" ht="13.5">
      <c r="I716" s="96"/>
      <c r="J716" s="96"/>
    </row>
    <row r="717" spans="9:10" ht="13.5">
      <c r="I717" s="96"/>
      <c r="J717" s="96"/>
    </row>
    <row r="718" spans="9:10" ht="13.5">
      <c r="I718" s="96"/>
      <c r="J718" s="96"/>
    </row>
    <row r="719" spans="9:10" ht="13.5">
      <c r="I719" s="96"/>
      <c r="J719" s="96"/>
    </row>
    <row r="720" spans="9:10" ht="13.5">
      <c r="I720" s="96"/>
      <c r="J720" s="96"/>
    </row>
    <row r="721" spans="9:10" ht="13.5">
      <c r="I721" s="96"/>
      <c r="J721" s="96"/>
    </row>
    <row r="722" spans="9:10" ht="13.5">
      <c r="I722" s="96"/>
      <c r="J722" s="96"/>
    </row>
    <row r="723" spans="9:10" ht="13.5">
      <c r="I723" s="96"/>
      <c r="J723" s="96"/>
    </row>
    <row r="724" spans="9:10" ht="13.5">
      <c r="I724" s="96"/>
      <c r="J724" s="96"/>
    </row>
    <row r="725" spans="9:10" ht="13.5">
      <c r="I725" s="96"/>
      <c r="J725" s="96"/>
    </row>
    <row r="726" spans="9:10" ht="13.5">
      <c r="I726" s="96"/>
      <c r="J726" s="96"/>
    </row>
    <row r="727" spans="9:10" ht="13.5">
      <c r="I727" s="96"/>
      <c r="J727" s="96"/>
    </row>
    <row r="728" spans="9:10" ht="13.5">
      <c r="I728" s="96"/>
      <c r="J728" s="96"/>
    </row>
    <row r="729" spans="9:10" ht="13.5">
      <c r="I729" s="96"/>
      <c r="J729" s="96"/>
    </row>
    <row r="730" spans="9:10" ht="13.5">
      <c r="I730" s="96"/>
      <c r="J730" s="96"/>
    </row>
    <row r="731" spans="9:10" ht="13.5">
      <c r="I731" s="96"/>
      <c r="J731" s="96"/>
    </row>
    <row r="732" spans="9:10" ht="13.5">
      <c r="I732" s="96"/>
      <c r="J732" s="96"/>
    </row>
    <row r="733" spans="9:10" ht="13.5">
      <c r="I733" s="96"/>
      <c r="J733" s="96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H4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64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7" t="s">
        <v>51</v>
      </c>
      <c r="C1" s="177"/>
      <c r="D1" s="177"/>
      <c r="E1" s="177"/>
      <c r="F1" s="178" t="s">
        <v>52</v>
      </c>
      <c r="G1" s="178"/>
      <c r="H1" s="178"/>
      <c r="I1" s="178"/>
      <c r="J1" s="178"/>
      <c r="K1" s="178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9" t="s">
        <v>654</v>
      </c>
      <c r="D3" s="179"/>
      <c r="E3" s="179"/>
      <c r="F3" s="179"/>
      <c r="G3" s="179"/>
      <c r="H3" s="179"/>
      <c r="I3" s="99"/>
      <c r="J3"/>
      <c r="K3"/>
      <c r="M3" s="67"/>
    </row>
    <row r="4" spans="1:13" s="3" customFormat="1" ht="24.75" customHeight="1">
      <c r="A4" s="68"/>
      <c r="C4" s="180" t="s">
        <v>61</v>
      </c>
      <c r="D4" s="180"/>
      <c r="E4" s="180"/>
      <c r="F4" s="180"/>
      <c r="G4" s="180"/>
      <c r="H4" s="180"/>
      <c r="I4" s="101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8"/>
      <c r="C6" s="167" t="s">
        <v>16</v>
      </c>
      <c r="D6" s="173" t="s">
        <v>26</v>
      </c>
      <c r="E6" s="173"/>
      <c r="F6" s="175" t="s">
        <v>24</v>
      </c>
      <c r="G6" s="169" t="s">
        <v>25</v>
      </c>
      <c r="H6" s="170"/>
      <c r="I6"/>
      <c r="J6"/>
      <c r="K6"/>
    </row>
    <row r="7" spans="1:11" s="3" customFormat="1" ht="18" customHeight="1">
      <c r="A7" s="5"/>
      <c r="B7" s="109"/>
      <c r="C7" s="168"/>
      <c r="D7" s="174"/>
      <c r="E7" s="174"/>
      <c r="F7" s="176"/>
      <c r="G7" s="171"/>
      <c r="H7" s="172"/>
      <c r="I7"/>
      <c r="J7" s="70"/>
      <c r="K7" s="63"/>
    </row>
    <row r="8" ht="13.5" customHeight="1">
      <c r="K8"/>
    </row>
    <row r="9" spans="1:11" s="76" customFormat="1" ht="24.75" customHeight="1">
      <c r="A9" s="110"/>
      <c r="B9" s="102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7" t="s">
        <v>21</v>
      </c>
      <c r="H9" s="72" t="s">
        <v>6</v>
      </c>
      <c r="I9" s="74" t="s">
        <v>2</v>
      </c>
      <c r="J9" s="75"/>
      <c r="K9" s="114" t="s">
        <v>54</v>
      </c>
    </row>
    <row r="10" spans="1:11" s="83" customFormat="1" ht="22.5" customHeight="1">
      <c r="A10" s="77"/>
      <c r="B10" s="77">
        <v>112</v>
      </c>
      <c r="C10" s="78" t="s">
        <v>520</v>
      </c>
      <c r="D10" s="78" t="s">
        <v>139</v>
      </c>
      <c r="E10" s="79">
        <v>2010</v>
      </c>
      <c r="F10" s="80" t="s">
        <v>492</v>
      </c>
      <c r="G10" s="79" t="s">
        <v>493</v>
      </c>
      <c r="H10" s="137">
        <v>1</v>
      </c>
      <c r="I10" s="112">
        <v>0.0037731481481481483</v>
      </c>
      <c r="J10" s="81"/>
      <c r="K10" s="82">
        <v>1</v>
      </c>
    </row>
    <row r="11" spans="1:11" s="83" customFormat="1" ht="22.5" customHeight="1">
      <c r="A11" s="77"/>
      <c r="B11" s="77">
        <v>111</v>
      </c>
      <c r="C11" s="78" t="s">
        <v>410</v>
      </c>
      <c r="D11" s="78" t="s">
        <v>411</v>
      </c>
      <c r="E11" s="79">
        <v>2010</v>
      </c>
      <c r="F11" s="80" t="s">
        <v>118</v>
      </c>
      <c r="G11" s="79" t="s">
        <v>373</v>
      </c>
      <c r="H11" s="136">
        <v>2</v>
      </c>
      <c r="I11" s="111">
        <v>0.003900462962962963</v>
      </c>
      <c r="J11" s="81"/>
      <c r="K11" s="82">
        <v>2</v>
      </c>
    </row>
    <row r="12" spans="1:11" s="83" customFormat="1" ht="22.5" customHeight="1">
      <c r="A12" s="77"/>
      <c r="B12" s="77">
        <v>103</v>
      </c>
      <c r="C12" s="78" t="s">
        <v>387</v>
      </c>
      <c r="D12" s="78" t="s">
        <v>401</v>
      </c>
      <c r="E12" s="79">
        <v>2010</v>
      </c>
      <c r="F12" s="80" t="s">
        <v>89</v>
      </c>
      <c r="G12" s="79" t="s">
        <v>386</v>
      </c>
      <c r="H12" s="136">
        <v>3</v>
      </c>
      <c r="I12" s="111">
        <v>0.003958333333333334</v>
      </c>
      <c r="J12" s="81"/>
      <c r="K12" s="82">
        <v>3</v>
      </c>
    </row>
    <row r="13" spans="1:11" s="83" customFormat="1" ht="22.5" customHeight="1">
      <c r="A13" s="77"/>
      <c r="B13" s="77">
        <v>116</v>
      </c>
      <c r="C13" s="78" t="s">
        <v>550</v>
      </c>
      <c r="D13" s="78" t="s">
        <v>177</v>
      </c>
      <c r="E13" s="79">
        <v>2010</v>
      </c>
      <c r="F13" s="80" t="s">
        <v>547</v>
      </c>
      <c r="G13" s="79" t="s">
        <v>548</v>
      </c>
      <c r="H13" s="136">
        <v>4</v>
      </c>
      <c r="I13" s="111">
        <v>0.003958333333333334</v>
      </c>
      <c r="J13" s="81"/>
      <c r="K13" s="82"/>
    </row>
    <row r="14" spans="1:11" s="83" customFormat="1" ht="22.5" customHeight="1">
      <c r="A14" s="77"/>
      <c r="B14" s="77">
        <v>117</v>
      </c>
      <c r="C14" s="78" t="s">
        <v>551</v>
      </c>
      <c r="D14" s="78" t="s">
        <v>401</v>
      </c>
      <c r="E14" s="79">
        <v>2010</v>
      </c>
      <c r="F14" s="80" t="s">
        <v>547</v>
      </c>
      <c r="G14" s="79" t="s">
        <v>548</v>
      </c>
      <c r="H14" s="136">
        <v>5</v>
      </c>
      <c r="I14" s="111">
        <v>0.003969907407407407</v>
      </c>
      <c r="J14" s="81"/>
      <c r="K14" s="82"/>
    </row>
    <row r="15" spans="1:11" s="83" customFormat="1" ht="22.5" customHeight="1">
      <c r="A15" s="77"/>
      <c r="B15" s="77">
        <v>121</v>
      </c>
      <c r="C15" s="78" t="s">
        <v>593</v>
      </c>
      <c r="D15" s="78" t="s">
        <v>594</v>
      </c>
      <c r="E15" s="79">
        <v>2010</v>
      </c>
      <c r="F15" s="80" t="s">
        <v>353</v>
      </c>
      <c r="G15" s="79" t="s">
        <v>591</v>
      </c>
      <c r="H15" s="136">
        <v>6</v>
      </c>
      <c r="I15" s="111">
        <v>0.004062499999999999</v>
      </c>
      <c r="J15" s="81"/>
      <c r="K15" s="82"/>
    </row>
    <row r="16" spans="1:11" s="83" customFormat="1" ht="22.5" customHeight="1">
      <c r="A16" s="77"/>
      <c r="B16" s="77">
        <v>125</v>
      </c>
      <c r="C16" s="78" t="s">
        <v>649</v>
      </c>
      <c r="D16" s="78" t="s">
        <v>650</v>
      </c>
      <c r="E16" s="79">
        <v>2011</v>
      </c>
      <c r="F16" s="80" t="s">
        <v>489</v>
      </c>
      <c r="G16" s="79" t="s">
        <v>648</v>
      </c>
      <c r="H16" s="136">
        <v>7</v>
      </c>
      <c r="I16" s="111">
        <v>0.004108796296296297</v>
      </c>
      <c r="J16" s="81"/>
      <c r="K16" s="82"/>
    </row>
    <row r="17" spans="1:11" s="83" customFormat="1" ht="22.5" customHeight="1">
      <c r="A17" s="77"/>
      <c r="B17" s="77">
        <v>114</v>
      </c>
      <c r="C17" s="78" t="s">
        <v>522</v>
      </c>
      <c r="D17" s="78" t="s">
        <v>523</v>
      </c>
      <c r="E17" s="79">
        <v>2010</v>
      </c>
      <c r="F17" s="80" t="s">
        <v>504</v>
      </c>
      <c r="G17" s="79" t="s">
        <v>505</v>
      </c>
      <c r="H17" s="136">
        <v>8</v>
      </c>
      <c r="I17" s="111">
        <v>0.004155092592592593</v>
      </c>
      <c r="J17" s="81"/>
      <c r="K17" s="82"/>
    </row>
    <row r="18" spans="1:11" s="83" customFormat="1" ht="22.5" customHeight="1">
      <c r="A18" s="77"/>
      <c r="B18" s="77">
        <v>118</v>
      </c>
      <c r="C18" s="78" t="s">
        <v>578</v>
      </c>
      <c r="D18" s="78" t="s">
        <v>376</v>
      </c>
      <c r="E18" s="79">
        <v>2010</v>
      </c>
      <c r="F18" s="80" t="s">
        <v>570</v>
      </c>
      <c r="G18" s="79" t="s">
        <v>571</v>
      </c>
      <c r="H18" s="136">
        <v>9</v>
      </c>
      <c r="I18" s="111">
        <v>0.004166666666666667</v>
      </c>
      <c r="J18" s="81"/>
      <c r="K18" s="82"/>
    </row>
    <row r="19" spans="1:11" s="83" customFormat="1" ht="22.5" customHeight="1">
      <c r="A19" s="77"/>
      <c r="B19" s="77">
        <v>107</v>
      </c>
      <c r="C19" s="78" t="s">
        <v>403</v>
      </c>
      <c r="D19" s="78" t="s">
        <v>139</v>
      </c>
      <c r="E19" s="79">
        <v>2011</v>
      </c>
      <c r="F19" s="80" t="s">
        <v>142</v>
      </c>
      <c r="G19" s="79" t="s">
        <v>143</v>
      </c>
      <c r="H19" s="136">
        <v>10</v>
      </c>
      <c r="I19" s="111">
        <v>0.004189814814814815</v>
      </c>
      <c r="J19" s="81"/>
      <c r="K19" s="82"/>
    </row>
    <row r="20" spans="1:11" s="83" customFormat="1" ht="22.5" customHeight="1">
      <c r="A20" s="77"/>
      <c r="B20" s="77">
        <v>120</v>
      </c>
      <c r="C20" s="78" t="s">
        <v>580</v>
      </c>
      <c r="D20" s="78" t="s">
        <v>581</v>
      </c>
      <c r="E20" s="79">
        <v>2010</v>
      </c>
      <c r="F20" s="80" t="s">
        <v>570</v>
      </c>
      <c r="G20" s="79" t="s">
        <v>571</v>
      </c>
      <c r="H20" s="136">
        <v>11</v>
      </c>
      <c r="I20" s="111">
        <v>0.004201388888888889</v>
      </c>
      <c r="J20" s="81"/>
      <c r="K20" s="82"/>
    </row>
    <row r="21" spans="1:11" s="83" customFormat="1" ht="22.5" customHeight="1">
      <c r="A21" s="77"/>
      <c r="B21" s="77">
        <v>115</v>
      </c>
      <c r="C21" s="78" t="s">
        <v>524</v>
      </c>
      <c r="D21" s="78" t="s">
        <v>525</v>
      </c>
      <c r="E21" s="79">
        <v>2010</v>
      </c>
      <c r="F21" s="80" t="s">
        <v>492</v>
      </c>
      <c r="G21" s="79" t="s">
        <v>493</v>
      </c>
      <c r="H21" s="136">
        <v>12</v>
      </c>
      <c r="I21" s="111">
        <v>0.004212962962962963</v>
      </c>
      <c r="J21" s="81"/>
      <c r="K21" s="82"/>
    </row>
    <row r="22" spans="1:11" s="83" customFormat="1" ht="22.5" customHeight="1">
      <c r="A22" s="77"/>
      <c r="B22" s="77">
        <v>104</v>
      </c>
      <c r="C22" s="78" t="s">
        <v>402</v>
      </c>
      <c r="D22" s="78" t="s">
        <v>374</v>
      </c>
      <c r="E22" s="79">
        <v>2011</v>
      </c>
      <c r="F22" s="80" t="s">
        <v>89</v>
      </c>
      <c r="G22" s="79" t="s">
        <v>386</v>
      </c>
      <c r="H22" s="136">
        <v>13</v>
      </c>
      <c r="I22" s="111">
        <v>0.004363425925925926</v>
      </c>
      <c r="J22" s="81"/>
      <c r="K22" s="82"/>
    </row>
    <row r="23" spans="1:11" s="83" customFormat="1" ht="22.5" customHeight="1">
      <c r="A23" s="77"/>
      <c r="B23" s="77">
        <v>109</v>
      </c>
      <c r="C23" s="78" t="s">
        <v>407</v>
      </c>
      <c r="D23" s="78" t="s">
        <v>408</v>
      </c>
      <c r="E23" s="79">
        <v>2010</v>
      </c>
      <c r="F23" s="80" t="s">
        <v>118</v>
      </c>
      <c r="G23" s="79" t="s">
        <v>373</v>
      </c>
      <c r="H23" s="136">
        <v>14</v>
      </c>
      <c r="I23" s="111">
        <v>0.004456018518518519</v>
      </c>
      <c r="J23" s="81"/>
      <c r="K23" s="82"/>
    </row>
    <row r="24" spans="1:11" s="83" customFormat="1" ht="22.5" customHeight="1">
      <c r="A24" s="77"/>
      <c r="B24" s="77">
        <v>122</v>
      </c>
      <c r="C24" s="78" t="s">
        <v>595</v>
      </c>
      <c r="D24" s="78" t="s">
        <v>523</v>
      </c>
      <c r="E24" s="79">
        <v>2010</v>
      </c>
      <c r="F24" s="80" t="s">
        <v>353</v>
      </c>
      <c r="G24" s="79" t="s">
        <v>591</v>
      </c>
      <c r="H24" s="136">
        <v>15</v>
      </c>
      <c r="I24" s="111">
        <v>0.004675925925925926</v>
      </c>
      <c r="J24" s="81"/>
      <c r="K24" s="82"/>
    </row>
    <row r="25" spans="1:11" s="83" customFormat="1" ht="22.5" customHeight="1">
      <c r="A25" s="77"/>
      <c r="B25" s="77">
        <v>119</v>
      </c>
      <c r="C25" s="78" t="s">
        <v>579</v>
      </c>
      <c r="D25" s="78" t="s">
        <v>178</v>
      </c>
      <c r="E25" s="79">
        <v>2010</v>
      </c>
      <c r="F25" s="80" t="s">
        <v>570</v>
      </c>
      <c r="G25" s="79" t="s">
        <v>571</v>
      </c>
      <c r="H25" s="136">
        <v>16</v>
      </c>
      <c r="I25" s="111">
        <v>0.004710648148148148</v>
      </c>
      <c r="J25" s="81"/>
      <c r="K25" s="82"/>
    </row>
    <row r="26" spans="1:11" s="83" customFormat="1" ht="22.5" customHeight="1">
      <c r="A26" s="77"/>
      <c r="B26" s="77">
        <v>123</v>
      </c>
      <c r="C26" s="78" t="s">
        <v>630</v>
      </c>
      <c r="D26" s="78" t="s">
        <v>631</v>
      </c>
      <c r="E26" s="79">
        <v>2010</v>
      </c>
      <c r="F26" s="80" t="s">
        <v>619</v>
      </c>
      <c r="G26" s="79" t="s">
        <v>620</v>
      </c>
      <c r="H26" s="136">
        <v>17</v>
      </c>
      <c r="I26" s="111">
        <v>0.004826388888888889</v>
      </c>
      <c r="J26" s="81"/>
      <c r="K26" s="82"/>
    </row>
    <row r="27" spans="1:11" s="83" customFormat="1" ht="22.5" customHeight="1">
      <c r="A27" s="77"/>
      <c r="B27" s="77">
        <v>110</v>
      </c>
      <c r="C27" s="78" t="s">
        <v>409</v>
      </c>
      <c r="D27" s="78" t="s">
        <v>376</v>
      </c>
      <c r="E27" s="79">
        <v>2011</v>
      </c>
      <c r="F27" s="80" t="s">
        <v>118</v>
      </c>
      <c r="G27" s="79" t="s">
        <v>373</v>
      </c>
      <c r="H27" s="136">
        <v>18</v>
      </c>
      <c r="I27" s="111">
        <v>0.004872685185185186</v>
      </c>
      <c r="J27" s="81"/>
      <c r="K27" s="82"/>
    </row>
    <row r="28" spans="1:11" s="83" customFormat="1" ht="22.5" customHeight="1">
      <c r="A28" s="77"/>
      <c r="B28" s="77">
        <v>100</v>
      </c>
      <c r="C28" s="78" t="s">
        <v>176</v>
      </c>
      <c r="D28" s="78" t="s">
        <v>177</v>
      </c>
      <c r="E28" s="79">
        <v>2011</v>
      </c>
      <c r="F28" s="80" t="s">
        <v>160</v>
      </c>
      <c r="G28" s="79" t="s">
        <v>161</v>
      </c>
      <c r="H28" s="136">
        <v>19</v>
      </c>
      <c r="I28" s="111">
        <v>0.004884259259259259</v>
      </c>
      <c r="J28" s="81"/>
      <c r="K28" s="82"/>
    </row>
    <row r="29" spans="1:11" s="83" customFormat="1" ht="22.5" customHeight="1">
      <c r="A29" s="77"/>
      <c r="B29" s="77">
        <v>108</v>
      </c>
      <c r="C29" s="78" t="s">
        <v>404</v>
      </c>
      <c r="D29" s="78" t="s">
        <v>401</v>
      </c>
      <c r="E29" s="79">
        <v>2010</v>
      </c>
      <c r="F29" s="80" t="s">
        <v>142</v>
      </c>
      <c r="G29" s="79" t="s">
        <v>143</v>
      </c>
      <c r="H29" s="136">
        <v>20</v>
      </c>
      <c r="I29" s="111">
        <v>0.004907407407407407</v>
      </c>
      <c r="J29" s="81"/>
      <c r="K29" s="82"/>
    </row>
    <row r="30" spans="1:12" s="83" customFormat="1" ht="22.5" customHeight="1">
      <c r="A30"/>
      <c r="B30" s="77">
        <v>124</v>
      </c>
      <c r="C30" s="78" t="s">
        <v>632</v>
      </c>
      <c r="D30" s="78" t="s">
        <v>633</v>
      </c>
      <c r="E30" s="79">
        <v>2010</v>
      </c>
      <c r="F30" s="80" t="s">
        <v>619</v>
      </c>
      <c r="G30" s="79" t="s">
        <v>620</v>
      </c>
      <c r="H30" s="136">
        <v>21</v>
      </c>
      <c r="I30" s="111">
        <v>0.005046296296296296</v>
      </c>
      <c r="J30"/>
      <c r="K30"/>
      <c r="L30"/>
    </row>
    <row r="31" spans="1:12" s="83" customFormat="1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83" customFormat="1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83" customFormat="1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83" customFormat="1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83" customFormat="1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83" customFormat="1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83" customFormat="1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83" customFormat="1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83" customFormat="1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83" customFormat="1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83" customFormat="1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83" customFormat="1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83" customFormat="1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83" customFormat="1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83" customFormat="1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83" customFormat="1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83" customFormat="1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83" customFormat="1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83" customFormat="1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83" customFormat="1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83" customFormat="1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83" customFormat="1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83" customFormat="1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83" customFormat="1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83" customFormat="1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83" customFormat="1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83" customFormat="1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83" customFormat="1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83" customFormat="1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83" customFormat="1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83" customFormat="1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83" customFormat="1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s="83" customFormat="1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83" customFormat="1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s="83" customFormat="1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s="83" customFormat="1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83" customFormat="1" ht="21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83" customFormat="1" ht="21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s="83" customFormat="1" ht="21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s="83" customFormat="1" ht="21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83" customFormat="1" ht="21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83" customFormat="1" ht="21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83" customFormat="1" ht="21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83" customFormat="1" ht="21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83" customFormat="1" ht="21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83" customFormat="1" ht="21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83" customFormat="1" ht="21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83" customFormat="1" ht="21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83" customFormat="1" ht="21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83" customFormat="1" ht="21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83" customFormat="1" ht="21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83" customFormat="1" ht="21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83" customFormat="1" ht="21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s="83" customFormat="1" ht="21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83" customFormat="1" ht="21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83" customFormat="1" ht="21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83" customFormat="1" ht="21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83" customFormat="1" ht="21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83" customFormat="1" ht="21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83" customFormat="1" ht="21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83" customFormat="1" ht="21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83" customFormat="1" ht="21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83" customFormat="1" ht="21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83" customFormat="1" ht="21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83" customFormat="1" ht="21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83" customFormat="1" ht="21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83" customFormat="1" ht="21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83" customFormat="1" ht="21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83" customFormat="1" ht="21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83" customFormat="1" ht="21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83" customFormat="1" ht="21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83" customFormat="1" ht="21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83" customFormat="1" ht="21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83" customFormat="1" ht="21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83" customFormat="1" ht="21.7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83" customFormat="1" ht="21.7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83" customFormat="1" ht="21.7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83" customFormat="1" ht="21.7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83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83" customFormat="1" ht="21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83" customFormat="1" ht="21.7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83" customFormat="1" ht="21.7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83" customFormat="1" ht="21.7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83" customFormat="1" ht="21.7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83" customFormat="1" ht="21.7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83" customFormat="1" ht="21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83" customFormat="1" ht="21.7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83" customFormat="1" ht="21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83" customFormat="1" ht="21.7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83" customFormat="1" ht="21.7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83" customFormat="1" ht="21.7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83" customFormat="1" ht="21.7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83" customFormat="1" ht="21.7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83" customFormat="1" ht="21.7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83" customFormat="1" ht="21.7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83" customFormat="1" ht="21.7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83" customFormat="1" ht="21.7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83" customFormat="1" ht="21.7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83" customFormat="1" ht="21.7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83" customFormat="1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83" customFormat="1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83" customFormat="1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83" customFormat="1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83" customFormat="1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83" customFormat="1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83" customFormat="1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83" customFormat="1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83" customFormat="1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83" customFormat="1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83" customFormat="1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83" customFormat="1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83" customFormat="1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83" customFormat="1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83" customFormat="1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1" s="83" customFormat="1" ht="22.5" customHeight="1">
      <c r="A145" s="77"/>
      <c r="B145" s="77"/>
      <c r="C145" s="78"/>
      <c r="D145" s="78"/>
      <c r="E145" s="84"/>
      <c r="F145" s="85"/>
      <c r="G145" s="79"/>
      <c r="H145" s="79"/>
      <c r="I145" s="86"/>
      <c r="J145" s="86"/>
      <c r="K145" s="87"/>
    </row>
    <row r="146" spans="1:11" s="83" customFormat="1" ht="22.5" customHeight="1">
      <c r="A146" s="77"/>
      <c r="B146" s="77"/>
      <c r="C146" s="78"/>
      <c r="D146" s="78"/>
      <c r="E146" s="84"/>
      <c r="F146" s="85"/>
      <c r="G146" s="79"/>
      <c r="H146" s="79"/>
      <c r="I146" s="86"/>
      <c r="J146" s="86"/>
      <c r="K146" s="87"/>
    </row>
    <row r="147" spans="1:11" s="83" customFormat="1" ht="22.5" customHeight="1">
      <c r="A147" s="77"/>
      <c r="B147" s="77"/>
      <c r="C147" s="78"/>
      <c r="D147" s="78"/>
      <c r="E147" s="84"/>
      <c r="F147" s="85"/>
      <c r="G147" s="79"/>
      <c r="H147" s="79"/>
      <c r="I147" s="86"/>
      <c r="J147" s="86"/>
      <c r="K147" s="87"/>
    </row>
    <row r="148" spans="1:11" s="83" customFormat="1" ht="22.5" customHeight="1">
      <c r="A148" s="77"/>
      <c r="B148" s="77"/>
      <c r="C148" s="78"/>
      <c r="D148" s="78"/>
      <c r="E148" s="84"/>
      <c r="F148" s="85"/>
      <c r="G148" s="79"/>
      <c r="H148" s="79"/>
      <c r="I148" s="86"/>
      <c r="J148" s="86"/>
      <c r="K148" s="87"/>
    </row>
    <row r="149" spans="1:11" s="83" customFormat="1" ht="22.5" customHeight="1">
      <c r="A149" s="77"/>
      <c r="B149" s="77"/>
      <c r="C149" s="78"/>
      <c r="D149" s="78"/>
      <c r="E149" s="84"/>
      <c r="F149" s="85"/>
      <c r="G149" s="79"/>
      <c r="H149" s="79"/>
      <c r="I149" s="86"/>
      <c r="J149" s="86"/>
      <c r="K149" s="87"/>
    </row>
    <row r="150" spans="1:11" s="83" customFormat="1" ht="22.5" customHeight="1">
      <c r="A150" s="77"/>
      <c r="B150" s="77"/>
      <c r="C150" s="78"/>
      <c r="D150" s="78"/>
      <c r="E150" s="84"/>
      <c r="F150" s="85"/>
      <c r="G150" s="79"/>
      <c r="H150" s="79"/>
      <c r="I150" s="86"/>
      <c r="J150" s="86"/>
      <c r="K150" s="87"/>
    </row>
    <row r="151" spans="1:11" s="83" customFormat="1" ht="22.5" customHeight="1">
      <c r="A151" s="77"/>
      <c r="B151" s="77"/>
      <c r="C151" s="78"/>
      <c r="D151" s="78"/>
      <c r="E151" s="84"/>
      <c r="F151" s="85"/>
      <c r="G151" s="79"/>
      <c r="H151" s="79"/>
      <c r="I151" s="86"/>
      <c r="J151" s="86"/>
      <c r="K151" s="87"/>
    </row>
    <row r="152" spans="1:11" s="83" customFormat="1" ht="22.5" customHeight="1">
      <c r="A152" s="77"/>
      <c r="B152" s="77"/>
      <c r="C152" s="78"/>
      <c r="D152" s="78"/>
      <c r="E152" s="84"/>
      <c r="F152" s="85"/>
      <c r="G152" s="79"/>
      <c r="H152" s="79"/>
      <c r="I152" s="86"/>
      <c r="J152" s="86"/>
      <c r="K152" s="87"/>
    </row>
    <row r="153" spans="1:11" s="83" customFormat="1" ht="22.5" customHeight="1">
      <c r="A153" s="77"/>
      <c r="B153" s="77"/>
      <c r="C153" s="78"/>
      <c r="D153" s="78"/>
      <c r="E153" s="84"/>
      <c r="F153" s="85"/>
      <c r="G153" s="79"/>
      <c r="H153" s="79"/>
      <c r="I153" s="86"/>
      <c r="J153" s="86"/>
      <c r="K153" s="87"/>
    </row>
    <row r="154" spans="1:11" s="83" customFormat="1" ht="22.5" customHeight="1">
      <c r="A154" s="77"/>
      <c r="B154" s="77"/>
      <c r="C154" s="78"/>
      <c r="D154" s="78"/>
      <c r="E154" s="84"/>
      <c r="F154" s="85"/>
      <c r="G154" s="79"/>
      <c r="H154" s="79"/>
      <c r="I154" s="86"/>
      <c r="J154" s="86"/>
      <c r="K154" s="87"/>
    </row>
    <row r="155" spans="1:11" s="83" customFormat="1" ht="22.5" customHeight="1">
      <c r="A155" s="77"/>
      <c r="B155" s="77"/>
      <c r="C155" s="78"/>
      <c r="D155" s="78"/>
      <c r="E155" s="84"/>
      <c r="F155" s="85"/>
      <c r="G155" s="79"/>
      <c r="H155" s="79"/>
      <c r="I155" s="86"/>
      <c r="J155" s="86"/>
      <c r="K155" s="87"/>
    </row>
    <row r="156" spans="1:11" s="83" customFormat="1" ht="22.5" customHeight="1">
      <c r="A156" s="77"/>
      <c r="B156" s="77"/>
      <c r="C156" s="78"/>
      <c r="D156" s="78"/>
      <c r="E156" s="84"/>
      <c r="F156" s="85"/>
      <c r="G156" s="79"/>
      <c r="H156" s="79"/>
      <c r="I156" s="86"/>
      <c r="J156" s="86"/>
      <c r="K156" s="87"/>
    </row>
    <row r="157" spans="1:11" s="83" customFormat="1" ht="22.5" customHeight="1">
      <c r="A157" s="77"/>
      <c r="B157" s="77"/>
      <c r="C157" s="78"/>
      <c r="D157" s="78"/>
      <c r="E157" s="84"/>
      <c r="F157" s="85"/>
      <c r="G157" s="79"/>
      <c r="H157" s="79"/>
      <c r="I157" s="86"/>
      <c r="J157" s="86"/>
      <c r="K157" s="87"/>
    </row>
    <row r="158" spans="1:11" s="83" customFormat="1" ht="18" customHeight="1">
      <c r="A158" s="77"/>
      <c r="B158" s="77"/>
      <c r="C158" s="78"/>
      <c r="D158" s="78"/>
      <c r="E158" s="84"/>
      <c r="F158" s="85"/>
      <c r="G158" s="79"/>
      <c r="H158" s="79"/>
      <c r="I158" s="86"/>
      <c r="J158" s="86"/>
      <c r="K158" s="87"/>
    </row>
    <row r="159" spans="1:11" s="83" customFormat="1" ht="18" customHeight="1">
      <c r="A159" s="77"/>
      <c r="B159" s="77"/>
      <c r="C159" s="78"/>
      <c r="D159" s="78"/>
      <c r="E159" s="84"/>
      <c r="F159" s="22"/>
      <c r="G159" s="79"/>
      <c r="H159" s="79"/>
      <c r="I159" s="86"/>
      <c r="J159" s="86"/>
      <c r="K159" s="87"/>
    </row>
    <row r="160" spans="1:11" s="83" customFormat="1" ht="18" customHeight="1">
      <c r="A160" s="77"/>
      <c r="B160" s="77"/>
      <c r="C160" s="78"/>
      <c r="D160" s="78"/>
      <c r="E160" s="84"/>
      <c r="F160" s="22"/>
      <c r="G160" s="79"/>
      <c r="H160" s="79"/>
      <c r="I160" s="86"/>
      <c r="J160" s="86"/>
      <c r="K160" s="87"/>
    </row>
    <row r="161" spans="1:11" s="83" customFormat="1" ht="18" customHeight="1">
      <c r="A161" s="77"/>
      <c r="B161" s="77"/>
      <c r="C161" s="78"/>
      <c r="D161" s="78"/>
      <c r="E161" s="84"/>
      <c r="F161" s="22"/>
      <c r="G161" s="79"/>
      <c r="H161" s="79"/>
      <c r="I161" s="86"/>
      <c r="J161" s="86"/>
      <c r="K161" s="87"/>
    </row>
    <row r="162" spans="1:11" s="83" customFormat="1" ht="18" customHeight="1">
      <c r="A162" s="77"/>
      <c r="B162" s="77"/>
      <c r="C162" s="78"/>
      <c r="D162" s="78"/>
      <c r="E162" s="84"/>
      <c r="F162" s="22"/>
      <c r="G162" s="79"/>
      <c r="H162" s="79"/>
      <c r="I162" s="86"/>
      <c r="J162" s="86"/>
      <c r="K162" s="87"/>
    </row>
    <row r="163" spans="1:11" s="83" customFormat="1" ht="18" customHeight="1">
      <c r="A163" s="77"/>
      <c r="B163" s="77"/>
      <c r="C163" s="78"/>
      <c r="D163" s="78"/>
      <c r="E163" s="84"/>
      <c r="F163" s="22"/>
      <c r="G163" s="79"/>
      <c r="H163" s="79"/>
      <c r="I163" s="86"/>
      <c r="J163" s="86"/>
      <c r="K163" s="87"/>
    </row>
    <row r="164" spans="1:11" s="83" customFormat="1" ht="18" customHeight="1">
      <c r="A164" s="77"/>
      <c r="B164" s="77"/>
      <c r="C164" s="78"/>
      <c r="D164" s="78"/>
      <c r="E164" s="84"/>
      <c r="F164" s="22"/>
      <c r="G164" s="79"/>
      <c r="H164" s="79"/>
      <c r="I164" s="86"/>
      <c r="J164" s="86"/>
      <c r="K164" s="87"/>
    </row>
    <row r="165" spans="1:11" s="83" customFormat="1" ht="18" customHeight="1">
      <c r="A165" s="77"/>
      <c r="B165" s="77"/>
      <c r="C165" s="78"/>
      <c r="D165" s="78"/>
      <c r="E165" s="84"/>
      <c r="F165" s="22"/>
      <c r="G165" s="79"/>
      <c r="H165" s="79"/>
      <c r="I165" s="86"/>
      <c r="J165" s="86"/>
      <c r="K165" s="87"/>
    </row>
    <row r="166" spans="1:11" s="83" customFormat="1" ht="18" customHeight="1">
      <c r="A166" s="77"/>
      <c r="B166" s="77"/>
      <c r="C166" s="78"/>
      <c r="D166" s="78"/>
      <c r="E166" s="84"/>
      <c r="F166" s="22"/>
      <c r="G166" s="79"/>
      <c r="H166" s="79"/>
      <c r="I166" s="86"/>
      <c r="J166" s="86"/>
      <c r="K166" s="87"/>
    </row>
    <row r="167" spans="1:11" s="83" customFormat="1" ht="18" customHeight="1">
      <c r="A167" s="77"/>
      <c r="B167" s="77"/>
      <c r="C167" s="78"/>
      <c r="D167" s="78"/>
      <c r="E167" s="84"/>
      <c r="F167" s="22"/>
      <c r="G167" s="79"/>
      <c r="H167" s="79"/>
      <c r="I167" s="86"/>
      <c r="J167" s="86"/>
      <c r="K167" s="87"/>
    </row>
    <row r="168" spans="1:11" s="83" customFormat="1" ht="18" customHeight="1">
      <c r="A168" s="77"/>
      <c r="B168" s="77"/>
      <c r="C168" s="78"/>
      <c r="D168" s="78"/>
      <c r="E168" s="84"/>
      <c r="F168" s="22"/>
      <c r="G168" s="79"/>
      <c r="H168" s="79"/>
      <c r="I168" s="86"/>
      <c r="J168" s="86"/>
      <c r="K168" s="87"/>
    </row>
    <row r="169" spans="1:11" s="83" customFormat="1" ht="18" customHeight="1">
      <c r="A169" s="77"/>
      <c r="B169" s="77"/>
      <c r="C169" s="78"/>
      <c r="D169" s="78"/>
      <c r="E169" s="84"/>
      <c r="F169" s="22"/>
      <c r="G169" s="79"/>
      <c r="H169" s="79"/>
      <c r="I169" s="86"/>
      <c r="J169" s="86"/>
      <c r="K169" s="87"/>
    </row>
    <row r="170" spans="1:11" s="83" customFormat="1" ht="18" customHeight="1">
      <c r="A170" s="77"/>
      <c r="B170" s="77"/>
      <c r="C170" s="78"/>
      <c r="D170" s="78"/>
      <c r="E170" s="84"/>
      <c r="F170" s="22"/>
      <c r="G170" s="79"/>
      <c r="H170" s="79"/>
      <c r="I170" s="86"/>
      <c r="J170" s="86"/>
      <c r="K170" s="87"/>
    </row>
    <row r="171" spans="1:11" s="83" customFormat="1" ht="18" customHeight="1">
      <c r="A171" s="77"/>
      <c r="B171" s="77"/>
      <c r="C171" s="78"/>
      <c r="D171" s="78"/>
      <c r="E171" s="84"/>
      <c r="F171" s="22"/>
      <c r="G171" s="79"/>
      <c r="H171" s="79"/>
      <c r="I171" s="86"/>
      <c r="J171" s="86"/>
      <c r="K171" s="87"/>
    </row>
    <row r="172" spans="1:11" s="83" customFormat="1" ht="18" customHeight="1">
      <c r="A172" s="77"/>
      <c r="B172" s="77"/>
      <c r="C172" s="78"/>
      <c r="D172" s="78"/>
      <c r="E172" s="84"/>
      <c r="F172" s="22"/>
      <c r="G172" s="79"/>
      <c r="H172" s="79"/>
      <c r="I172" s="86"/>
      <c r="J172" s="86"/>
      <c r="K172" s="87"/>
    </row>
    <row r="173" spans="1:11" s="83" customFormat="1" ht="18" customHeight="1">
      <c r="A173" s="77"/>
      <c r="B173" s="77"/>
      <c r="C173" s="78"/>
      <c r="D173" s="78"/>
      <c r="E173" s="84"/>
      <c r="F173" s="22"/>
      <c r="G173" s="79"/>
      <c r="H173" s="79"/>
      <c r="I173" s="86"/>
      <c r="J173" s="86"/>
      <c r="K173" s="87"/>
    </row>
    <row r="174" spans="1:11" s="83" customFormat="1" ht="18" customHeight="1">
      <c r="A174" s="77"/>
      <c r="B174" s="77"/>
      <c r="C174" s="78"/>
      <c r="D174" s="78"/>
      <c r="E174" s="84"/>
      <c r="F174" s="22"/>
      <c r="G174" s="79"/>
      <c r="H174" s="79"/>
      <c r="I174" s="86"/>
      <c r="J174" s="86"/>
      <c r="K174" s="87"/>
    </row>
    <row r="175" spans="1:11" s="83" customFormat="1" ht="18" customHeight="1">
      <c r="A175" s="77"/>
      <c r="B175" s="77"/>
      <c r="C175" s="78"/>
      <c r="D175" s="78"/>
      <c r="E175" s="84"/>
      <c r="F175" s="22"/>
      <c r="G175" s="79"/>
      <c r="H175" s="79"/>
      <c r="I175" s="86"/>
      <c r="J175" s="86"/>
      <c r="K175" s="87"/>
    </row>
    <row r="176" spans="1:11" s="83" customFormat="1" ht="18" customHeight="1">
      <c r="A176" s="77"/>
      <c r="B176" s="77"/>
      <c r="C176" s="78"/>
      <c r="D176" s="78"/>
      <c r="E176" s="84"/>
      <c r="F176" s="22"/>
      <c r="G176" s="79"/>
      <c r="H176" s="79"/>
      <c r="I176" s="86"/>
      <c r="J176" s="86"/>
      <c r="K176" s="87"/>
    </row>
    <row r="177" spans="1:11" s="83" customFormat="1" ht="18" customHeight="1">
      <c r="A177" s="77"/>
      <c r="B177" s="77"/>
      <c r="C177" s="78"/>
      <c r="D177" s="78"/>
      <c r="E177" s="84"/>
      <c r="F177" s="22"/>
      <c r="G177" s="79"/>
      <c r="H177" s="79"/>
      <c r="I177" s="86"/>
      <c r="J177" s="86"/>
      <c r="K177" s="87"/>
    </row>
    <row r="178" spans="1:11" s="83" customFormat="1" ht="18" customHeight="1">
      <c r="A178" s="77"/>
      <c r="B178" s="77"/>
      <c r="C178" s="78"/>
      <c r="D178" s="78"/>
      <c r="E178" s="84"/>
      <c r="F178" s="22"/>
      <c r="G178" s="79"/>
      <c r="H178" s="79"/>
      <c r="I178" s="86"/>
      <c r="J178" s="86"/>
      <c r="K178" s="87"/>
    </row>
    <row r="179" spans="1:11" s="83" customFormat="1" ht="18" customHeight="1">
      <c r="A179" s="77"/>
      <c r="B179" s="77"/>
      <c r="C179" s="78"/>
      <c r="D179" s="78"/>
      <c r="E179" s="84"/>
      <c r="F179" s="22"/>
      <c r="G179" s="79"/>
      <c r="H179" s="79"/>
      <c r="I179" s="86"/>
      <c r="J179" s="86"/>
      <c r="K179" s="87"/>
    </row>
    <row r="180" spans="1:11" s="83" customFormat="1" ht="18" customHeight="1">
      <c r="A180" s="77"/>
      <c r="B180" s="77"/>
      <c r="C180" s="78"/>
      <c r="D180" s="78"/>
      <c r="E180" s="84"/>
      <c r="F180" s="22"/>
      <c r="G180" s="79"/>
      <c r="H180" s="79"/>
      <c r="I180" s="86"/>
      <c r="J180" s="86"/>
      <c r="K180" s="87"/>
    </row>
    <row r="181" spans="1:11" s="83" customFormat="1" ht="18" customHeight="1">
      <c r="A181" s="77"/>
      <c r="B181" s="77"/>
      <c r="C181" s="78"/>
      <c r="D181" s="78"/>
      <c r="E181" s="84"/>
      <c r="F181" s="22"/>
      <c r="G181" s="79"/>
      <c r="H181" s="79"/>
      <c r="I181" s="86"/>
      <c r="J181" s="86"/>
      <c r="K181" s="87"/>
    </row>
    <row r="182" spans="1:11" s="83" customFormat="1" ht="18" customHeight="1">
      <c r="A182" s="77"/>
      <c r="B182" s="77"/>
      <c r="C182" s="78"/>
      <c r="D182" s="78"/>
      <c r="E182" s="84"/>
      <c r="F182" s="22"/>
      <c r="G182" s="79"/>
      <c r="H182" s="79"/>
      <c r="I182" s="86"/>
      <c r="J182" s="86"/>
      <c r="K182" s="87"/>
    </row>
    <row r="183" spans="1:11" s="83" customFormat="1" ht="18" customHeight="1">
      <c r="A183" s="77"/>
      <c r="B183" s="77"/>
      <c r="C183" s="78"/>
      <c r="D183" s="78"/>
      <c r="E183" s="84"/>
      <c r="F183" s="22"/>
      <c r="G183" s="79"/>
      <c r="H183" s="79"/>
      <c r="I183" s="86"/>
      <c r="J183" s="86"/>
      <c r="K183" s="87"/>
    </row>
    <row r="184" spans="1:11" s="83" customFormat="1" ht="18" customHeight="1">
      <c r="A184" s="77"/>
      <c r="B184" s="77"/>
      <c r="C184" s="78"/>
      <c r="D184" s="78"/>
      <c r="E184" s="84"/>
      <c r="F184" s="22"/>
      <c r="G184" s="79"/>
      <c r="H184" s="79"/>
      <c r="I184" s="86"/>
      <c r="J184" s="86"/>
      <c r="K184" s="87"/>
    </row>
    <row r="185" spans="1:11" s="83" customFormat="1" ht="18" customHeight="1">
      <c r="A185" s="77"/>
      <c r="B185" s="77"/>
      <c r="C185" s="78"/>
      <c r="D185" s="78"/>
      <c r="E185" s="84"/>
      <c r="F185" s="22"/>
      <c r="G185" s="79"/>
      <c r="H185" s="79"/>
      <c r="I185" s="86"/>
      <c r="J185" s="86"/>
      <c r="K185" s="87"/>
    </row>
    <row r="186" spans="1:11" s="83" customFormat="1" ht="18" customHeight="1">
      <c r="A186" s="77"/>
      <c r="B186" s="77"/>
      <c r="C186" s="78"/>
      <c r="D186" s="78"/>
      <c r="E186" s="84"/>
      <c r="F186" s="22"/>
      <c r="G186" s="79"/>
      <c r="H186" s="79"/>
      <c r="I186" s="86"/>
      <c r="J186" s="86"/>
      <c r="K186" s="87"/>
    </row>
    <row r="187" spans="1:11" s="83" customFormat="1" ht="18" customHeight="1">
      <c r="A187" s="77"/>
      <c r="B187" s="77"/>
      <c r="C187" s="78"/>
      <c r="D187" s="78"/>
      <c r="E187" s="84"/>
      <c r="F187" s="22"/>
      <c r="G187" s="79"/>
      <c r="H187" s="79"/>
      <c r="I187" s="86"/>
      <c r="J187" s="86"/>
      <c r="K187" s="87"/>
    </row>
    <row r="188" spans="1:11" s="83" customFormat="1" ht="18" customHeight="1">
      <c r="A188" s="77"/>
      <c r="B188" s="77"/>
      <c r="C188" s="78"/>
      <c r="D188" s="78"/>
      <c r="E188" s="84"/>
      <c r="F188" s="22"/>
      <c r="G188" s="79"/>
      <c r="H188" s="79"/>
      <c r="I188" s="86"/>
      <c r="J188" s="86"/>
      <c r="K188" s="87"/>
    </row>
    <row r="189" spans="1:11" s="83" customFormat="1" ht="18" customHeight="1">
      <c r="A189" s="77"/>
      <c r="B189" s="77"/>
      <c r="C189" s="78"/>
      <c r="D189" s="78"/>
      <c r="E189" s="84"/>
      <c r="F189" s="22"/>
      <c r="G189" s="79"/>
      <c r="H189" s="79"/>
      <c r="I189" s="86"/>
      <c r="J189" s="86"/>
      <c r="K189" s="87"/>
    </row>
    <row r="190" spans="1:11" s="83" customFormat="1" ht="18" customHeight="1">
      <c r="A190" s="77"/>
      <c r="B190" s="77"/>
      <c r="C190" s="78"/>
      <c r="D190" s="78"/>
      <c r="E190" s="84"/>
      <c r="F190" s="22"/>
      <c r="G190" s="79"/>
      <c r="H190" s="79"/>
      <c r="I190" s="86"/>
      <c r="J190" s="86"/>
      <c r="K190" s="87"/>
    </row>
    <row r="191" spans="1:11" s="83" customFormat="1" ht="18" customHeight="1">
      <c r="A191" s="77"/>
      <c r="B191" s="77"/>
      <c r="C191" s="78"/>
      <c r="D191" s="78"/>
      <c r="E191" s="84"/>
      <c r="F191" s="22"/>
      <c r="G191" s="79"/>
      <c r="H191" s="79"/>
      <c r="I191" s="86"/>
      <c r="J191" s="86"/>
      <c r="K191" s="87"/>
    </row>
    <row r="192" spans="1:11" s="83" customFormat="1" ht="18" customHeight="1">
      <c r="A192" s="77"/>
      <c r="B192" s="77"/>
      <c r="C192" s="78"/>
      <c r="D192" s="78"/>
      <c r="E192" s="84"/>
      <c r="F192" s="22"/>
      <c r="G192" s="79"/>
      <c r="H192" s="79"/>
      <c r="I192" s="86"/>
      <c r="J192" s="86"/>
      <c r="K192" s="87"/>
    </row>
    <row r="193" spans="1:11" s="83" customFormat="1" ht="18" customHeight="1">
      <c r="A193" s="77"/>
      <c r="B193" s="77"/>
      <c r="C193" s="78"/>
      <c r="D193" s="78"/>
      <c r="E193" s="84"/>
      <c r="F193" s="22"/>
      <c r="G193" s="79"/>
      <c r="H193" s="79"/>
      <c r="I193" s="86"/>
      <c r="J193" s="86"/>
      <c r="K193" s="87"/>
    </row>
    <row r="194" spans="1:11" s="83" customFormat="1" ht="18" customHeight="1">
      <c r="A194" s="77"/>
      <c r="B194" s="77"/>
      <c r="C194" s="78"/>
      <c r="D194" s="78"/>
      <c r="E194" s="84"/>
      <c r="F194" s="22"/>
      <c r="G194" s="79"/>
      <c r="H194" s="79"/>
      <c r="I194" s="86"/>
      <c r="J194" s="86"/>
      <c r="K194" s="87"/>
    </row>
    <row r="195" spans="1:11" s="83" customFormat="1" ht="18" customHeight="1">
      <c r="A195" s="77"/>
      <c r="B195" s="77"/>
      <c r="C195" s="78"/>
      <c r="D195" s="78"/>
      <c r="E195" s="84"/>
      <c r="F195" s="22"/>
      <c r="G195" s="79"/>
      <c r="H195" s="79"/>
      <c r="I195" s="86"/>
      <c r="J195" s="86"/>
      <c r="K195" s="87"/>
    </row>
    <row r="196" spans="1:11" s="83" customFormat="1" ht="18" customHeight="1">
      <c r="A196" s="77"/>
      <c r="B196" s="77"/>
      <c r="C196" s="78"/>
      <c r="D196" s="78"/>
      <c r="E196" s="84"/>
      <c r="F196" s="22"/>
      <c r="G196" s="79"/>
      <c r="H196" s="79"/>
      <c r="I196" s="86"/>
      <c r="J196" s="86"/>
      <c r="K196" s="87"/>
    </row>
    <row r="197" spans="1:11" s="83" customFormat="1" ht="18" customHeight="1">
      <c r="A197" s="77"/>
      <c r="B197" s="77"/>
      <c r="C197" s="78"/>
      <c r="D197" s="78"/>
      <c r="E197" s="84"/>
      <c r="F197" s="22"/>
      <c r="G197" s="79"/>
      <c r="H197" s="79"/>
      <c r="I197" s="86"/>
      <c r="J197" s="86"/>
      <c r="K197" s="87"/>
    </row>
    <row r="198" spans="1:11" s="83" customFormat="1" ht="18" customHeight="1">
      <c r="A198" s="77"/>
      <c r="B198" s="77"/>
      <c r="C198" s="78"/>
      <c r="D198" s="78"/>
      <c r="E198" s="84"/>
      <c r="F198" s="22"/>
      <c r="G198" s="79"/>
      <c r="H198" s="79"/>
      <c r="I198" s="86"/>
      <c r="J198" s="86"/>
      <c r="K198" s="87"/>
    </row>
    <row r="199" spans="1:11" s="83" customFormat="1" ht="18" customHeight="1">
      <c r="A199" s="77"/>
      <c r="B199" s="77"/>
      <c r="C199" s="78"/>
      <c r="D199" s="78"/>
      <c r="E199" s="84"/>
      <c r="F199" s="22"/>
      <c r="G199" s="79"/>
      <c r="H199" s="79"/>
      <c r="I199" s="86"/>
      <c r="J199" s="86"/>
      <c r="K199" s="87"/>
    </row>
    <row r="200" spans="1:11" s="83" customFormat="1" ht="18" customHeight="1">
      <c r="A200" s="77"/>
      <c r="B200" s="77"/>
      <c r="C200" s="78"/>
      <c r="D200" s="78"/>
      <c r="E200" s="84"/>
      <c r="F200" s="22"/>
      <c r="G200" s="79"/>
      <c r="H200" s="79"/>
      <c r="I200" s="86"/>
      <c r="J200" s="86"/>
      <c r="K200" s="87"/>
    </row>
    <row r="201" spans="1:11" s="22" customFormat="1" ht="16.5">
      <c r="A201" s="77"/>
      <c r="B201" s="77"/>
      <c r="C201" s="78"/>
      <c r="D201" s="78"/>
      <c r="E201" s="84"/>
      <c r="G201" s="79"/>
      <c r="H201" s="79"/>
      <c r="I201" s="86"/>
      <c r="J201" s="86"/>
      <c r="K201" s="87"/>
    </row>
    <row r="202" spans="1:11" s="22" customFormat="1" ht="16.5">
      <c r="A202" s="77"/>
      <c r="B202" s="77"/>
      <c r="C202" s="78"/>
      <c r="D202" s="78"/>
      <c r="E202" s="84"/>
      <c r="G202" s="79"/>
      <c r="H202" s="79"/>
      <c r="I202" s="86"/>
      <c r="J202" s="86"/>
      <c r="K202" s="87"/>
    </row>
    <row r="203" spans="1:11" s="22" customFormat="1" ht="16.5">
      <c r="A203" s="77"/>
      <c r="B203" s="77"/>
      <c r="C203" s="78"/>
      <c r="D203" s="78"/>
      <c r="E203" s="84"/>
      <c r="G203" s="79"/>
      <c r="H203" s="79"/>
      <c r="I203" s="24"/>
      <c r="J203" s="24"/>
      <c r="K203" s="83"/>
    </row>
    <row r="204" spans="1:11" s="22" customFormat="1" ht="16.5">
      <c r="A204" s="77"/>
      <c r="B204" s="77"/>
      <c r="C204" s="78"/>
      <c r="D204" s="78"/>
      <c r="E204" s="84"/>
      <c r="G204" s="79"/>
      <c r="H204" s="79"/>
      <c r="I204" s="24"/>
      <c r="J204" s="24"/>
      <c r="K204" s="83"/>
    </row>
    <row r="205" spans="1:11" s="22" customFormat="1" ht="16.5">
      <c r="A205" s="77"/>
      <c r="B205" s="77"/>
      <c r="C205" s="78"/>
      <c r="D205" s="78"/>
      <c r="E205" s="84"/>
      <c r="G205" s="79"/>
      <c r="H205" s="79"/>
      <c r="I205" s="24"/>
      <c r="J205" s="24"/>
      <c r="K205" s="83"/>
    </row>
    <row r="206" spans="1:11" s="22" customFormat="1" ht="16.5">
      <c r="A206" s="77"/>
      <c r="B206" s="77"/>
      <c r="C206" s="78"/>
      <c r="D206" s="78"/>
      <c r="E206" s="84"/>
      <c r="G206" s="79"/>
      <c r="H206" s="79"/>
      <c r="I206" s="24"/>
      <c r="J206" s="24"/>
      <c r="K206" s="83"/>
    </row>
    <row r="207" spans="1:11" s="22" customFormat="1" ht="16.5">
      <c r="A207" s="77"/>
      <c r="B207" s="77"/>
      <c r="C207" s="78"/>
      <c r="D207" s="78"/>
      <c r="E207" s="84"/>
      <c r="G207" s="79"/>
      <c r="H207" s="79"/>
      <c r="I207" s="24"/>
      <c r="J207" s="24"/>
      <c r="K207" s="83"/>
    </row>
    <row r="208" spans="1:11" s="22" customFormat="1" ht="16.5">
      <c r="A208" s="77"/>
      <c r="B208" s="77"/>
      <c r="C208" s="78"/>
      <c r="D208" s="78"/>
      <c r="E208" s="84"/>
      <c r="G208" s="79"/>
      <c r="H208" s="79"/>
      <c r="I208" s="24"/>
      <c r="J208" s="24"/>
      <c r="K208" s="83"/>
    </row>
    <row r="209" spans="1:11" s="22" customFormat="1" ht="16.5">
      <c r="A209" s="77"/>
      <c r="B209" s="77"/>
      <c r="C209" s="78"/>
      <c r="D209" s="78"/>
      <c r="E209" s="84"/>
      <c r="G209" s="79"/>
      <c r="H209" s="79"/>
      <c r="I209" s="24"/>
      <c r="J209" s="24"/>
      <c r="K209" s="83"/>
    </row>
    <row r="210" spans="1:11" s="22" customFormat="1" ht="16.5">
      <c r="A210" s="77"/>
      <c r="B210" s="77"/>
      <c r="C210" s="78"/>
      <c r="D210" s="78"/>
      <c r="E210" s="84"/>
      <c r="G210" s="79"/>
      <c r="H210" s="79"/>
      <c r="I210" s="24"/>
      <c r="J210" s="24"/>
      <c r="K210" s="83"/>
    </row>
    <row r="211" spans="1:11" s="22" customFormat="1" ht="16.5">
      <c r="A211" s="77"/>
      <c r="B211" s="77"/>
      <c r="C211" s="78"/>
      <c r="D211" s="78"/>
      <c r="E211" s="84"/>
      <c r="G211" s="79"/>
      <c r="H211" s="79"/>
      <c r="I211" s="24"/>
      <c r="J211" s="24"/>
      <c r="K211" s="83"/>
    </row>
    <row r="212" spans="1:11" s="22" customFormat="1" ht="16.5">
      <c r="A212" s="77"/>
      <c r="B212" s="77"/>
      <c r="C212" s="78"/>
      <c r="D212" s="78"/>
      <c r="E212" s="84"/>
      <c r="G212" s="79"/>
      <c r="H212" s="79"/>
      <c r="I212" s="24"/>
      <c r="J212" s="24"/>
      <c r="K212" s="83"/>
    </row>
    <row r="213" spans="1:11" s="22" customFormat="1" ht="16.5">
      <c r="A213" s="77"/>
      <c r="B213" s="77"/>
      <c r="C213" s="78"/>
      <c r="D213" s="78"/>
      <c r="E213" s="84"/>
      <c r="G213" s="79"/>
      <c r="H213" s="79"/>
      <c r="I213" s="24"/>
      <c r="J213" s="24"/>
      <c r="K213" s="83"/>
    </row>
    <row r="214" spans="1:11" s="22" customFormat="1" ht="16.5">
      <c r="A214" s="77"/>
      <c r="B214" s="77"/>
      <c r="C214" s="78"/>
      <c r="D214" s="78"/>
      <c r="E214" s="84"/>
      <c r="G214" s="79"/>
      <c r="H214" s="79"/>
      <c r="I214" s="24"/>
      <c r="J214" s="24"/>
      <c r="K214" s="83"/>
    </row>
    <row r="215" spans="1:11" s="22" customFormat="1" ht="16.5">
      <c r="A215" s="77"/>
      <c r="B215" s="77"/>
      <c r="C215" s="78"/>
      <c r="D215" s="78"/>
      <c r="E215" s="84"/>
      <c r="G215" s="79"/>
      <c r="H215" s="79"/>
      <c r="I215" s="24"/>
      <c r="J215" s="24"/>
      <c r="K215" s="83"/>
    </row>
    <row r="216" spans="1:11" s="22" customFormat="1" ht="16.5">
      <c r="A216" s="77"/>
      <c r="B216" s="77"/>
      <c r="C216" s="78"/>
      <c r="D216" s="78"/>
      <c r="E216" s="84"/>
      <c r="G216" s="79"/>
      <c r="H216" s="79"/>
      <c r="I216" s="24"/>
      <c r="J216" s="24"/>
      <c r="K216" s="83"/>
    </row>
    <row r="217" spans="1:11" s="22" customFormat="1" ht="16.5">
      <c r="A217" s="77"/>
      <c r="B217" s="77"/>
      <c r="C217" s="78"/>
      <c r="D217" s="78"/>
      <c r="E217" s="84"/>
      <c r="G217" s="79"/>
      <c r="H217" s="79"/>
      <c r="I217" s="24"/>
      <c r="J217" s="24"/>
      <c r="K217" s="83"/>
    </row>
    <row r="218" spans="1:11" s="22" customFormat="1" ht="16.5">
      <c r="A218" s="77"/>
      <c r="B218" s="77"/>
      <c r="C218" s="78"/>
      <c r="D218" s="78"/>
      <c r="E218" s="84"/>
      <c r="G218" s="79"/>
      <c r="H218" s="79"/>
      <c r="I218" s="24"/>
      <c r="J218" s="24"/>
      <c r="K218" s="83"/>
    </row>
    <row r="219" spans="1:11" s="22" customFormat="1" ht="16.5">
      <c r="A219" s="77"/>
      <c r="B219" s="77"/>
      <c r="C219" s="78"/>
      <c r="D219" s="78"/>
      <c r="E219" s="84"/>
      <c r="G219" s="79"/>
      <c r="H219" s="79"/>
      <c r="I219" s="24"/>
      <c r="J219" s="24"/>
      <c r="K219" s="83"/>
    </row>
    <row r="220" spans="1:11" s="22" customFormat="1" ht="16.5">
      <c r="A220" s="77"/>
      <c r="B220" s="77"/>
      <c r="C220" s="78"/>
      <c r="D220" s="78"/>
      <c r="E220" s="84"/>
      <c r="G220" s="79"/>
      <c r="H220" s="79"/>
      <c r="I220" s="24"/>
      <c r="J220" s="24"/>
      <c r="K220" s="83"/>
    </row>
    <row r="221" spans="1:11" s="22" customFormat="1" ht="16.5">
      <c r="A221" s="77"/>
      <c r="B221" s="77"/>
      <c r="C221" s="78"/>
      <c r="D221" s="78"/>
      <c r="E221" s="84"/>
      <c r="G221" s="79"/>
      <c r="H221" s="79"/>
      <c r="I221" s="24"/>
      <c r="J221" s="24"/>
      <c r="K221" s="83"/>
    </row>
    <row r="222" spans="1:11" s="22" customFormat="1" ht="16.5">
      <c r="A222" s="77"/>
      <c r="B222" s="77"/>
      <c r="C222" s="78"/>
      <c r="D222" s="78"/>
      <c r="E222" s="84"/>
      <c r="G222" s="79"/>
      <c r="H222" s="79"/>
      <c r="I222" s="24"/>
      <c r="J222" s="24"/>
      <c r="K222" s="83"/>
    </row>
    <row r="223" spans="1:11" s="22" customFormat="1" ht="16.5">
      <c r="A223" s="77"/>
      <c r="B223" s="77"/>
      <c r="C223" s="78"/>
      <c r="D223" s="78"/>
      <c r="E223" s="84"/>
      <c r="G223" s="79"/>
      <c r="H223" s="79"/>
      <c r="I223" s="24"/>
      <c r="J223" s="24"/>
      <c r="K223" s="83"/>
    </row>
    <row r="224" spans="1:11" s="22" customFormat="1" ht="16.5">
      <c r="A224" s="77"/>
      <c r="B224" s="77"/>
      <c r="C224" s="78"/>
      <c r="D224" s="78"/>
      <c r="E224" s="84"/>
      <c r="G224" s="79"/>
      <c r="H224" s="79"/>
      <c r="I224" s="24"/>
      <c r="J224" s="24"/>
      <c r="K224" s="83"/>
    </row>
    <row r="225" spans="1:11" s="22" customFormat="1" ht="16.5">
      <c r="A225" s="77"/>
      <c r="B225" s="77"/>
      <c r="C225" s="78"/>
      <c r="D225" s="78"/>
      <c r="E225" s="84"/>
      <c r="G225" s="79"/>
      <c r="H225" s="79"/>
      <c r="I225" s="24"/>
      <c r="J225" s="24"/>
      <c r="K225" s="83"/>
    </row>
    <row r="226" spans="1:11" s="22" customFormat="1" ht="16.5">
      <c r="A226" s="77"/>
      <c r="B226" s="77"/>
      <c r="C226" s="78"/>
      <c r="D226" s="78"/>
      <c r="E226" s="84"/>
      <c r="G226" s="79"/>
      <c r="H226" s="79"/>
      <c r="I226" s="24"/>
      <c r="J226" s="24"/>
      <c r="K226" s="83"/>
    </row>
    <row r="227" spans="1:11" s="22" customFormat="1" ht="16.5">
      <c r="A227" s="77"/>
      <c r="B227" s="77"/>
      <c r="C227" s="78"/>
      <c r="D227" s="78"/>
      <c r="E227" s="84"/>
      <c r="G227" s="79"/>
      <c r="H227" s="79"/>
      <c r="I227" s="24"/>
      <c r="J227" s="24"/>
      <c r="K227" s="83"/>
    </row>
    <row r="228" spans="1:11" s="22" customFormat="1" ht="16.5">
      <c r="A228" s="77"/>
      <c r="B228" s="77"/>
      <c r="C228" s="78"/>
      <c r="D228" s="78"/>
      <c r="E228" s="84"/>
      <c r="G228" s="79"/>
      <c r="H228" s="79"/>
      <c r="I228" s="24"/>
      <c r="J228" s="24"/>
      <c r="K228" s="83"/>
    </row>
    <row r="229" spans="1:11" s="22" customFormat="1" ht="16.5">
      <c r="A229" s="77"/>
      <c r="B229" s="77"/>
      <c r="C229" s="78"/>
      <c r="D229" s="78"/>
      <c r="E229" s="84"/>
      <c r="G229" s="79"/>
      <c r="H229" s="79"/>
      <c r="I229" s="24"/>
      <c r="J229" s="24"/>
      <c r="K229" s="83"/>
    </row>
    <row r="230" spans="1:11" s="22" customFormat="1" ht="16.5">
      <c r="A230" s="77"/>
      <c r="B230" s="77"/>
      <c r="C230" s="78"/>
      <c r="D230" s="78"/>
      <c r="E230" s="84"/>
      <c r="G230" s="79"/>
      <c r="H230" s="79"/>
      <c r="I230" s="24"/>
      <c r="J230" s="24"/>
      <c r="K230" s="83"/>
    </row>
    <row r="231" spans="1:11" s="22" customFormat="1" ht="16.5">
      <c r="A231" s="77"/>
      <c r="B231" s="77"/>
      <c r="C231" s="78"/>
      <c r="D231" s="78"/>
      <c r="E231" s="84"/>
      <c r="G231" s="79"/>
      <c r="H231" s="79"/>
      <c r="I231" s="24"/>
      <c r="J231" s="24"/>
      <c r="K231" s="83"/>
    </row>
    <row r="232" spans="1:11" s="22" customFormat="1" ht="16.5">
      <c r="A232" s="77"/>
      <c r="B232" s="77"/>
      <c r="C232" s="78"/>
      <c r="D232" s="78"/>
      <c r="E232" s="84"/>
      <c r="G232" s="79"/>
      <c r="H232" s="79"/>
      <c r="I232" s="24"/>
      <c r="J232" s="24"/>
      <c r="K232" s="83"/>
    </row>
    <row r="233" spans="1:11" s="22" customFormat="1" ht="16.5">
      <c r="A233" s="77"/>
      <c r="B233" s="77"/>
      <c r="C233" s="78"/>
      <c r="D233" s="78"/>
      <c r="E233" s="84"/>
      <c r="G233" s="79"/>
      <c r="H233" s="79"/>
      <c r="I233" s="24"/>
      <c r="J233" s="24"/>
      <c r="K233" s="83"/>
    </row>
    <row r="234" spans="1:11" s="22" customFormat="1" ht="16.5">
      <c r="A234" s="77"/>
      <c r="B234" s="77"/>
      <c r="C234" s="78"/>
      <c r="D234" s="78"/>
      <c r="E234" s="84"/>
      <c r="G234" s="79"/>
      <c r="H234" s="79"/>
      <c r="I234" s="24"/>
      <c r="J234" s="24"/>
      <c r="K234" s="83"/>
    </row>
    <row r="235" spans="1:11" s="22" customFormat="1" ht="16.5">
      <c r="A235" s="77"/>
      <c r="B235" s="77"/>
      <c r="C235" s="78"/>
      <c r="D235" s="78"/>
      <c r="E235" s="84"/>
      <c r="G235" s="79"/>
      <c r="H235" s="79"/>
      <c r="I235" s="24"/>
      <c r="J235" s="24"/>
      <c r="K235" s="83"/>
    </row>
    <row r="236" spans="1:11" s="22" customFormat="1" ht="16.5">
      <c r="A236" s="77"/>
      <c r="B236" s="77"/>
      <c r="C236" s="78"/>
      <c r="D236" s="78"/>
      <c r="E236" s="84"/>
      <c r="G236" s="79"/>
      <c r="H236" s="79"/>
      <c r="I236" s="24"/>
      <c r="J236" s="24"/>
      <c r="K236" s="83"/>
    </row>
    <row r="237" spans="1:11" s="22" customFormat="1" ht="16.5">
      <c r="A237" s="77"/>
      <c r="B237" s="77"/>
      <c r="C237" s="78"/>
      <c r="D237" s="78"/>
      <c r="E237" s="84"/>
      <c r="G237" s="79"/>
      <c r="H237" s="79"/>
      <c r="I237" s="24"/>
      <c r="J237" s="24"/>
      <c r="K237" s="83"/>
    </row>
    <row r="238" spans="1:11" s="22" customFormat="1" ht="16.5">
      <c r="A238" s="77"/>
      <c r="B238" s="77"/>
      <c r="C238" s="78"/>
      <c r="D238" s="78"/>
      <c r="E238" s="84"/>
      <c r="G238" s="79"/>
      <c r="H238" s="79"/>
      <c r="I238" s="24"/>
      <c r="J238" s="24"/>
      <c r="K238" s="83"/>
    </row>
    <row r="239" spans="1:11" s="22" customFormat="1" ht="16.5">
      <c r="A239" s="77"/>
      <c r="B239" s="77"/>
      <c r="C239" s="78"/>
      <c r="D239" s="78"/>
      <c r="E239" s="84"/>
      <c r="G239" s="79"/>
      <c r="H239" s="79"/>
      <c r="I239" s="24"/>
      <c r="J239" s="24"/>
      <c r="K239" s="83"/>
    </row>
    <row r="240" spans="1:11" s="22" customFormat="1" ht="16.5">
      <c r="A240" s="77"/>
      <c r="B240" s="77"/>
      <c r="C240" s="78"/>
      <c r="D240" s="78"/>
      <c r="E240" s="84"/>
      <c r="G240" s="79"/>
      <c r="H240" s="79"/>
      <c r="I240" s="24"/>
      <c r="J240" s="24"/>
      <c r="K240" s="83"/>
    </row>
    <row r="241" spans="1:11" s="22" customFormat="1" ht="16.5">
      <c r="A241" s="77"/>
      <c r="B241" s="77"/>
      <c r="C241" s="78"/>
      <c r="D241" s="78"/>
      <c r="E241" s="84"/>
      <c r="G241" s="79"/>
      <c r="H241" s="79"/>
      <c r="I241" s="24"/>
      <c r="J241" s="24"/>
      <c r="K241" s="83"/>
    </row>
    <row r="242" spans="1:11" s="22" customFormat="1" ht="16.5">
      <c r="A242" s="77"/>
      <c r="B242" s="77"/>
      <c r="C242" s="78"/>
      <c r="D242" s="78"/>
      <c r="E242" s="84"/>
      <c r="G242" s="79"/>
      <c r="H242" s="79"/>
      <c r="I242" s="24"/>
      <c r="J242" s="24"/>
      <c r="K242" s="83"/>
    </row>
    <row r="243" spans="1:11" s="22" customFormat="1" ht="16.5">
      <c r="A243" s="77"/>
      <c r="B243" s="77"/>
      <c r="C243" s="78"/>
      <c r="D243" s="78"/>
      <c r="E243" s="84"/>
      <c r="G243" s="79"/>
      <c r="H243" s="79"/>
      <c r="I243" s="24"/>
      <c r="J243" s="24"/>
      <c r="K243" s="83"/>
    </row>
    <row r="244" spans="1:11" s="22" customFormat="1" ht="16.5">
      <c r="A244" s="77"/>
      <c r="B244" s="77"/>
      <c r="C244" s="78"/>
      <c r="D244" s="78"/>
      <c r="E244" s="84"/>
      <c r="G244" s="79"/>
      <c r="H244" s="79"/>
      <c r="I244" s="24"/>
      <c r="J244" s="24"/>
      <c r="K244" s="83"/>
    </row>
    <row r="245" spans="1:11" s="22" customFormat="1" ht="16.5">
      <c r="A245" s="77"/>
      <c r="B245" s="77"/>
      <c r="C245" s="78"/>
      <c r="D245" s="78"/>
      <c r="E245" s="84"/>
      <c r="G245" s="79"/>
      <c r="H245" s="79"/>
      <c r="I245" s="24"/>
      <c r="J245" s="24"/>
      <c r="K245" s="83"/>
    </row>
    <row r="246" spans="1:11" s="22" customFormat="1" ht="16.5">
      <c r="A246" s="77"/>
      <c r="B246" s="77"/>
      <c r="C246" s="78"/>
      <c r="D246" s="78"/>
      <c r="E246" s="84"/>
      <c r="G246" s="79"/>
      <c r="H246" s="79"/>
      <c r="I246" s="24"/>
      <c r="J246" s="24"/>
      <c r="K246" s="83"/>
    </row>
    <row r="247" spans="1:11" s="22" customFormat="1" ht="16.5">
      <c r="A247" s="77"/>
      <c r="B247" s="77"/>
      <c r="C247" s="78"/>
      <c r="D247" s="78"/>
      <c r="E247" s="84"/>
      <c r="G247" s="79"/>
      <c r="H247" s="79"/>
      <c r="I247" s="24"/>
      <c r="J247" s="24"/>
      <c r="K247" s="83"/>
    </row>
    <row r="248" spans="1:11" s="22" customFormat="1" ht="16.5">
      <c r="A248" s="77"/>
      <c r="B248" s="77"/>
      <c r="C248" s="78"/>
      <c r="D248" s="78"/>
      <c r="E248" s="84"/>
      <c r="G248" s="79"/>
      <c r="H248" s="79"/>
      <c r="I248" s="24"/>
      <c r="J248" s="24"/>
      <c r="K248" s="83"/>
    </row>
    <row r="249" spans="1:11" s="22" customFormat="1" ht="16.5">
      <c r="A249" s="77"/>
      <c r="B249" s="77"/>
      <c r="C249" s="78"/>
      <c r="D249" s="78"/>
      <c r="E249" s="84"/>
      <c r="G249" s="79"/>
      <c r="H249" s="79"/>
      <c r="I249" s="24"/>
      <c r="J249" s="24"/>
      <c r="K249" s="83"/>
    </row>
    <row r="250" spans="1:11" s="22" customFormat="1" ht="16.5">
      <c r="A250" s="77"/>
      <c r="B250" s="77"/>
      <c r="C250" s="78"/>
      <c r="D250" s="78"/>
      <c r="E250" s="84"/>
      <c r="G250" s="79"/>
      <c r="H250" s="79"/>
      <c r="I250" s="24"/>
      <c r="J250" s="24"/>
      <c r="K250" s="83"/>
    </row>
    <row r="251" spans="1:11" s="22" customFormat="1" ht="16.5">
      <c r="A251" s="77"/>
      <c r="B251" s="77"/>
      <c r="C251" s="78"/>
      <c r="D251" s="78"/>
      <c r="E251" s="84"/>
      <c r="G251" s="79"/>
      <c r="H251" s="79"/>
      <c r="I251" s="24"/>
      <c r="J251" s="24"/>
      <c r="K251" s="83"/>
    </row>
    <row r="252" spans="1:11" s="22" customFormat="1" ht="16.5">
      <c r="A252" s="77"/>
      <c r="B252" s="77"/>
      <c r="C252" s="78"/>
      <c r="D252" s="78"/>
      <c r="E252" s="84"/>
      <c r="G252" s="79"/>
      <c r="H252" s="79"/>
      <c r="I252" s="24"/>
      <c r="J252" s="24"/>
      <c r="K252" s="83"/>
    </row>
    <row r="253" spans="1:11" s="22" customFormat="1" ht="16.5">
      <c r="A253" s="77"/>
      <c r="B253" s="77"/>
      <c r="C253" s="78"/>
      <c r="D253" s="78"/>
      <c r="E253" s="84"/>
      <c r="G253" s="79"/>
      <c r="H253" s="79"/>
      <c r="I253" s="24"/>
      <c r="J253" s="24"/>
      <c r="K253" s="83"/>
    </row>
    <row r="254" spans="1:11" s="22" customFormat="1" ht="16.5">
      <c r="A254" s="77"/>
      <c r="B254" s="77"/>
      <c r="C254" s="78"/>
      <c r="D254" s="78"/>
      <c r="E254" s="84"/>
      <c r="G254" s="79"/>
      <c r="H254" s="79"/>
      <c r="I254" s="24"/>
      <c r="J254" s="24"/>
      <c r="K254" s="83"/>
    </row>
    <row r="255" spans="1:11" s="22" customFormat="1" ht="16.5">
      <c r="A255" s="77"/>
      <c r="B255" s="77"/>
      <c r="C255" s="78"/>
      <c r="D255" s="78"/>
      <c r="E255" s="84"/>
      <c r="G255" s="79"/>
      <c r="H255" s="79"/>
      <c r="I255" s="24"/>
      <c r="J255" s="24"/>
      <c r="K255" s="83"/>
    </row>
    <row r="256" spans="1:11" s="3" customFormat="1" ht="16.5">
      <c r="A256" s="77"/>
      <c r="B256" s="77"/>
      <c r="C256" s="78"/>
      <c r="D256" s="78"/>
      <c r="E256" s="84"/>
      <c r="F256" s="22"/>
      <c r="G256" s="79"/>
      <c r="H256" s="79"/>
      <c r="I256" s="24"/>
      <c r="J256" s="24"/>
      <c r="K256" s="83"/>
    </row>
    <row r="257" spans="1:11" s="3" customFormat="1" ht="16.5">
      <c r="A257" s="77"/>
      <c r="B257" s="77"/>
      <c r="C257" s="78"/>
      <c r="D257" s="78"/>
      <c r="E257" s="84"/>
      <c r="F257" s="22"/>
      <c r="G257" s="79"/>
      <c r="H257" s="79"/>
      <c r="I257" s="24"/>
      <c r="J257" s="24"/>
      <c r="K257" s="83"/>
    </row>
    <row r="258" spans="1:11" s="3" customFormat="1" ht="16.5">
      <c r="A258" s="88"/>
      <c r="B258" s="88"/>
      <c r="C258" s="89"/>
      <c r="D258" s="89"/>
      <c r="E258" s="90"/>
      <c r="G258" s="91"/>
      <c r="H258" s="91"/>
      <c r="I258" s="5"/>
      <c r="J258" s="5"/>
      <c r="K258" s="63"/>
    </row>
    <row r="259" spans="1:11" s="3" customFormat="1" ht="16.5">
      <c r="A259" s="88"/>
      <c r="B259" s="88"/>
      <c r="C259" s="89"/>
      <c r="D259" s="89"/>
      <c r="E259" s="90"/>
      <c r="G259" s="91"/>
      <c r="H259" s="91"/>
      <c r="I259" s="5"/>
      <c r="J259" s="5"/>
      <c r="K259" s="63"/>
    </row>
    <row r="260" spans="1:11" s="3" customFormat="1" ht="16.5">
      <c r="A260" s="88"/>
      <c r="B260" s="88"/>
      <c r="C260" s="89"/>
      <c r="D260" s="89"/>
      <c r="E260" s="90"/>
      <c r="G260" s="91"/>
      <c r="H260" s="91"/>
      <c r="I260" s="5"/>
      <c r="J260" s="5"/>
      <c r="K260" s="63"/>
    </row>
    <row r="261" spans="1:11" s="3" customFormat="1" ht="16.5">
      <c r="A261" s="88"/>
      <c r="B261" s="88"/>
      <c r="C261" s="89"/>
      <c r="D261" s="89"/>
      <c r="E261" s="90"/>
      <c r="G261" s="91"/>
      <c r="H261" s="91"/>
      <c r="I261" s="5"/>
      <c r="J261" s="5"/>
      <c r="K261" s="63"/>
    </row>
    <row r="262" spans="1:11" s="3" customFormat="1" ht="16.5">
      <c r="A262" s="88"/>
      <c r="B262" s="88"/>
      <c r="C262" s="89"/>
      <c r="D262" s="89"/>
      <c r="E262" s="90"/>
      <c r="G262" s="91"/>
      <c r="H262" s="91"/>
      <c r="I262" s="5"/>
      <c r="J262" s="5"/>
      <c r="K262" s="63"/>
    </row>
    <row r="263" spans="1:11" s="3" customFormat="1" ht="16.5">
      <c r="A263" s="88"/>
      <c r="B263" s="88"/>
      <c r="C263" s="89"/>
      <c r="D263" s="89"/>
      <c r="E263" s="90"/>
      <c r="G263" s="91"/>
      <c r="H263" s="91"/>
      <c r="I263" s="5"/>
      <c r="J263" s="5"/>
      <c r="K263" s="63"/>
    </row>
    <row r="264" spans="1:11" s="3" customFormat="1" ht="16.5">
      <c r="A264" s="88"/>
      <c r="B264" s="88"/>
      <c r="C264" s="89"/>
      <c r="D264" s="89"/>
      <c r="E264" s="90"/>
      <c r="G264" s="91"/>
      <c r="H264" s="91"/>
      <c r="I264" s="5"/>
      <c r="J264" s="5"/>
      <c r="K264" s="63"/>
    </row>
    <row r="265" spans="1:11" s="3" customFormat="1" ht="16.5">
      <c r="A265" s="88"/>
      <c r="B265" s="88"/>
      <c r="C265" s="89"/>
      <c r="D265" s="89"/>
      <c r="E265" s="90"/>
      <c r="G265" s="91"/>
      <c r="H265" s="91"/>
      <c r="I265" s="5"/>
      <c r="J265" s="5"/>
      <c r="K265" s="63"/>
    </row>
    <row r="266" spans="1:11" s="3" customFormat="1" ht="16.5">
      <c r="A266" s="88"/>
      <c r="B266" s="88"/>
      <c r="C266" s="89"/>
      <c r="D266" s="89"/>
      <c r="E266" s="90"/>
      <c r="G266" s="91"/>
      <c r="H266" s="91"/>
      <c r="I266" s="5"/>
      <c r="J266" s="5"/>
      <c r="K266" s="63"/>
    </row>
    <row r="267" spans="1:11" s="3" customFormat="1" ht="16.5">
      <c r="A267" s="88"/>
      <c r="B267" s="88"/>
      <c r="C267" s="89"/>
      <c r="D267" s="89"/>
      <c r="E267" s="90"/>
      <c r="G267" s="91"/>
      <c r="H267" s="91"/>
      <c r="I267" s="5"/>
      <c r="J267" s="5"/>
      <c r="K267" s="63"/>
    </row>
    <row r="268" spans="1:11" s="3" customFormat="1" ht="16.5">
      <c r="A268" s="88"/>
      <c r="B268" s="88"/>
      <c r="C268" s="89"/>
      <c r="D268" s="89"/>
      <c r="E268" s="90"/>
      <c r="G268" s="91"/>
      <c r="H268" s="91"/>
      <c r="I268" s="5"/>
      <c r="J268" s="5"/>
      <c r="K268" s="63"/>
    </row>
    <row r="269" spans="1:11" s="3" customFormat="1" ht="16.5">
      <c r="A269" s="88"/>
      <c r="B269" s="88"/>
      <c r="C269" s="89"/>
      <c r="D269" s="89"/>
      <c r="E269" s="90"/>
      <c r="G269" s="91"/>
      <c r="H269" s="91"/>
      <c r="I269" s="5"/>
      <c r="J269" s="5"/>
      <c r="K269" s="63"/>
    </row>
    <row r="270" spans="1:11" s="3" customFormat="1" ht="16.5">
      <c r="A270" s="88"/>
      <c r="B270" s="88"/>
      <c r="C270" s="89"/>
      <c r="D270" s="89"/>
      <c r="E270" s="90"/>
      <c r="G270" s="91"/>
      <c r="H270" s="91"/>
      <c r="I270" s="5"/>
      <c r="J270" s="5"/>
      <c r="K270" s="63"/>
    </row>
    <row r="271" spans="1:11" s="3" customFormat="1" ht="16.5">
      <c r="A271" s="88"/>
      <c r="B271" s="88"/>
      <c r="C271" s="89"/>
      <c r="D271" s="89"/>
      <c r="E271" s="90"/>
      <c r="G271" s="91"/>
      <c r="H271" s="91"/>
      <c r="I271" s="5"/>
      <c r="J271" s="5"/>
      <c r="K271" s="63"/>
    </row>
    <row r="272" spans="1:11" s="3" customFormat="1" ht="16.5">
      <c r="A272" s="88"/>
      <c r="B272" s="88"/>
      <c r="C272" s="89"/>
      <c r="D272" s="89"/>
      <c r="E272" s="90"/>
      <c r="G272" s="91"/>
      <c r="H272" s="91"/>
      <c r="I272" s="5"/>
      <c r="J272" s="5"/>
      <c r="K272" s="63"/>
    </row>
    <row r="273" spans="1:11" s="3" customFormat="1" ht="16.5">
      <c r="A273" s="88"/>
      <c r="B273" s="88"/>
      <c r="C273" s="89"/>
      <c r="D273" s="89"/>
      <c r="E273" s="90"/>
      <c r="G273" s="91"/>
      <c r="H273" s="91"/>
      <c r="I273" s="5"/>
      <c r="J273" s="5"/>
      <c r="K273" s="63"/>
    </row>
    <row r="274" spans="1:11" s="3" customFormat="1" ht="16.5">
      <c r="A274" s="88"/>
      <c r="B274" s="88"/>
      <c r="C274" s="89"/>
      <c r="D274" s="89"/>
      <c r="E274" s="90"/>
      <c r="G274" s="91"/>
      <c r="H274" s="91"/>
      <c r="I274" s="5"/>
      <c r="J274" s="5"/>
      <c r="K274" s="63"/>
    </row>
    <row r="275" spans="1:11" s="3" customFormat="1" ht="16.5">
      <c r="A275" s="88"/>
      <c r="B275" s="88"/>
      <c r="C275" s="89"/>
      <c r="D275" s="89"/>
      <c r="E275" s="90"/>
      <c r="G275" s="91"/>
      <c r="H275" s="91"/>
      <c r="I275" s="5"/>
      <c r="J275" s="5"/>
      <c r="K275" s="63"/>
    </row>
    <row r="276" spans="1:11" s="3" customFormat="1" ht="16.5">
      <c r="A276" s="88"/>
      <c r="B276" s="88"/>
      <c r="C276" s="89"/>
      <c r="D276" s="89"/>
      <c r="E276" s="90"/>
      <c r="G276" s="91"/>
      <c r="H276" s="91"/>
      <c r="I276" s="5"/>
      <c r="J276" s="5"/>
      <c r="K276" s="63"/>
    </row>
    <row r="277" spans="1:11" s="3" customFormat="1" ht="16.5">
      <c r="A277" s="88"/>
      <c r="B277" s="88"/>
      <c r="C277" s="89"/>
      <c r="D277" s="89"/>
      <c r="E277" s="90"/>
      <c r="G277" s="91"/>
      <c r="H277" s="91"/>
      <c r="I277" s="5"/>
      <c r="J277" s="5"/>
      <c r="K277" s="63"/>
    </row>
    <row r="278" spans="1:11" s="3" customFormat="1" ht="16.5">
      <c r="A278" s="88"/>
      <c r="B278" s="88"/>
      <c r="C278" s="89"/>
      <c r="D278" s="89"/>
      <c r="E278" s="90"/>
      <c r="G278" s="91"/>
      <c r="H278" s="91"/>
      <c r="I278" s="5"/>
      <c r="J278" s="5"/>
      <c r="K278" s="63"/>
    </row>
    <row r="279" spans="1:11" s="3" customFormat="1" ht="16.5">
      <c r="A279" s="88"/>
      <c r="B279" s="88"/>
      <c r="C279" s="89"/>
      <c r="D279" s="89"/>
      <c r="E279" s="90"/>
      <c r="G279" s="91"/>
      <c r="H279" s="91"/>
      <c r="I279" s="5"/>
      <c r="J279" s="5"/>
      <c r="K279" s="63"/>
    </row>
    <row r="280" spans="1:11" s="3" customFormat="1" ht="16.5">
      <c r="A280" s="88"/>
      <c r="B280" s="88"/>
      <c r="C280" s="89"/>
      <c r="D280" s="89"/>
      <c r="E280" s="90"/>
      <c r="G280" s="91"/>
      <c r="H280" s="91"/>
      <c r="I280" s="5"/>
      <c r="J280" s="5"/>
      <c r="K280" s="63"/>
    </row>
    <row r="281" spans="1:11" s="3" customFormat="1" ht="16.5">
      <c r="A281" s="88"/>
      <c r="B281" s="88"/>
      <c r="C281" s="89"/>
      <c r="D281" s="89"/>
      <c r="E281" s="90"/>
      <c r="G281" s="91"/>
      <c r="H281" s="91"/>
      <c r="I281" s="5"/>
      <c r="J281" s="5"/>
      <c r="K281" s="63"/>
    </row>
    <row r="282" spans="1:11" s="3" customFormat="1" ht="16.5">
      <c r="A282" s="88"/>
      <c r="B282" s="88"/>
      <c r="C282" s="89"/>
      <c r="D282" s="89"/>
      <c r="E282" s="90"/>
      <c r="G282" s="91"/>
      <c r="H282" s="91"/>
      <c r="I282" s="5"/>
      <c r="J282" s="5"/>
      <c r="K282" s="63"/>
    </row>
    <row r="283" spans="1:11" s="3" customFormat="1" ht="16.5">
      <c r="A283" s="88"/>
      <c r="B283" s="88"/>
      <c r="C283" s="89"/>
      <c r="D283" s="89"/>
      <c r="E283" s="90"/>
      <c r="G283" s="91"/>
      <c r="H283" s="91"/>
      <c r="I283" s="5"/>
      <c r="J283" s="5"/>
      <c r="K283" s="63"/>
    </row>
    <row r="284" spans="1:11" s="3" customFormat="1" ht="16.5">
      <c r="A284" s="88"/>
      <c r="B284" s="88"/>
      <c r="C284" s="89"/>
      <c r="D284" s="89"/>
      <c r="E284" s="90"/>
      <c r="G284" s="91"/>
      <c r="H284" s="91"/>
      <c r="I284" s="5"/>
      <c r="J284" s="5"/>
      <c r="K284" s="63"/>
    </row>
    <row r="285" spans="1:11" s="3" customFormat="1" ht="16.5">
      <c r="A285" s="88"/>
      <c r="B285" s="88"/>
      <c r="C285" s="89"/>
      <c r="D285" s="89"/>
      <c r="E285" s="90"/>
      <c r="G285" s="91"/>
      <c r="H285" s="91"/>
      <c r="I285" s="5"/>
      <c r="J285" s="5"/>
      <c r="K285" s="63"/>
    </row>
    <row r="286" spans="1:11" s="3" customFormat="1" ht="16.5">
      <c r="A286" s="88"/>
      <c r="B286" s="88"/>
      <c r="C286" s="89"/>
      <c r="D286" s="89"/>
      <c r="E286" s="90"/>
      <c r="G286" s="91"/>
      <c r="H286" s="91"/>
      <c r="I286" s="5"/>
      <c r="J286" s="5"/>
      <c r="K286" s="63"/>
    </row>
    <row r="287" spans="1:11" s="3" customFormat="1" ht="16.5">
      <c r="A287" s="88"/>
      <c r="B287" s="88"/>
      <c r="C287" s="89"/>
      <c r="D287" s="89"/>
      <c r="E287" s="90"/>
      <c r="G287" s="91"/>
      <c r="H287" s="91"/>
      <c r="I287" s="5"/>
      <c r="J287" s="5"/>
      <c r="K287" s="63"/>
    </row>
    <row r="288" spans="1:11" s="3" customFormat="1" ht="16.5">
      <c r="A288" s="88"/>
      <c r="B288" s="88"/>
      <c r="C288" s="89"/>
      <c r="D288" s="89"/>
      <c r="E288" s="90"/>
      <c r="G288" s="91"/>
      <c r="H288" s="91"/>
      <c r="I288" s="5"/>
      <c r="J288" s="5"/>
      <c r="K288" s="63"/>
    </row>
    <row r="289" spans="1:11" s="3" customFormat="1" ht="16.5">
      <c r="A289" s="88"/>
      <c r="B289" s="88"/>
      <c r="C289" s="89"/>
      <c r="D289" s="89"/>
      <c r="E289" s="90"/>
      <c r="G289" s="91"/>
      <c r="H289" s="91"/>
      <c r="I289" s="5"/>
      <c r="J289" s="5"/>
      <c r="K289" s="63"/>
    </row>
    <row r="290" spans="1:11" s="3" customFormat="1" ht="16.5">
      <c r="A290" s="88"/>
      <c r="B290" s="88"/>
      <c r="C290" s="89"/>
      <c r="D290" s="89"/>
      <c r="E290" s="90"/>
      <c r="G290" s="91"/>
      <c r="H290" s="91"/>
      <c r="I290" s="5"/>
      <c r="J290" s="5"/>
      <c r="K290" s="63"/>
    </row>
    <row r="291" spans="1:11" s="3" customFormat="1" ht="16.5">
      <c r="A291" s="88"/>
      <c r="B291" s="88"/>
      <c r="C291" s="89"/>
      <c r="D291" s="89"/>
      <c r="E291" s="90"/>
      <c r="G291" s="91"/>
      <c r="H291" s="91"/>
      <c r="I291" s="5"/>
      <c r="J291" s="5"/>
      <c r="K291" s="63"/>
    </row>
    <row r="292" spans="1:11" s="3" customFormat="1" ht="16.5">
      <c r="A292" s="88"/>
      <c r="B292" s="88"/>
      <c r="C292" s="89"/>
      <c r="D292" s="89"/>
      <c r="E292" s="90"/>
      <c r="G292" s="91"/>
      <c r="H292" s="91"/>
      <c r="I292" s="5"/>
      <c r="J292" s="5"/>
      <c r="K292" s="63"/>
    </row>
    <row r="293" spans="1:11" s="3" customFormat="1" ht="16.5">
      <c r="A293" s="88"/>
      <c r="B293" s="88"/>
      <c r="C293" s="89"/>
      <c r="D293" s="89"/>
      <c r="E293" s="90"/>
      <c r="G293" s="91"/>
      <c r="H293" s="91"/>
      <c r="I293" s="5"/>
      <c r="J293" s="5"/>
      <c r="K293" s="63"/>
    </row>
    <row r="294" spans="1:11" s="3" customFormat="1" ht="13.5">
      <c r="A294" s="92"/>
      <c r="B294" s="92"/>
      <c r="C294" s="93"/>
      <c r="D294" s="93"/>
      <c r="E294" s="90"/>
      <c r="G294" s="91"/>
      <c r="H294" s="91"/>
      <c r="I294" s="5"/>
      <c r="J294" s="5"/>
      <c r="K294" s="63"/>
    </row>
    <row r="295" spans="1:11" s="3" customFormat="1" ht="13.5">
      <c r="A295" s="92"/>
      <c r="B295" s="92"/>
      <c r="C295" s="93"/>
      <c r="D295" s="93"/>
      <c r="E295" s="90"/>
      <c r="G295" s="5"/>
      <c r="H295" s="5"/>
      <c r="I295" s="5"/>
      <c r="J295" s="5"/>
      <c r="K295" s="63"/>
    </row>
    <row r="296" spans="1:11" s="3" customFormat="1" ht="13.5">
      <c r="A296" s="92"/>
      <c r="B296" s="92"/>
      <c r="C296" s="93"/>
      <c r="D296" s="93"/>
      <c r="E296" s="90"/>
      <c r="G296" s="5"/>
      <c r="H296" s="5"/>
      <c r="I296" s="5"/>
      <c r="J296" s="5"/>
      <c r="K296" s="63"/>
    </row>
    <row r="297" spans="1:11" s="3" customFormat="1" ht="13.5">
      <c r="A297" s="92"/>
      <c r="B297" s="92"/>
      <c r="C297" s="93"/>
      <c r="D297" s="93"/>
      <c r="E297" s="90"/>
      <c r="G297" s="5"/>
      <c r="H297" s="5"/>
      <c r="I297" s="5"/>
      <c r="J297" s="5"/>
      <c r="K297" s="63"/>
    </row>
    <row r="298" spans="1:11" s="3" customFormat="1" ht="13.5">
      <c r="A298" s="92"/>
      <c r="B298" s="92"/>
      <c r="C298" s="93"/>
      <c r="D298" s="93"/>
      <c r="E298" s="90"/>
      <c r="G298" s="5"/>
      <c r="H298" s="5"/>
      <c r="I298" s="5"/>
      <c r="J298" s="5"/>
      <c r="K298" s="63"/>
    </row>
    <row r="299" spans="1:11" s="3" customFormat="1" ht="13.5">
      <c r="A299" s="92"/>
      <c r="B299" s="92"/>
      <c r="C299" s="93"/>
      <c r="D299" s="93"/>
      <c r="E299" s="90"/>
      <c r="G299" s="5"/>
      <c r="H299" s="5"/>
      <c r="I299" s="5"/>
      <c r="J299" s="5"/>
      <c r="K299" s="63"/>
    </row>
    <row r="300" spans="1:11" s="3" customFormat="1" ht="13.5">
      <c r="A300" s="92"/>
      <c r="B300" s="92"/>
      <c r="C300" s="93"/>
      <c r="D300" s="93"/>
      <c r="E300" s="90"/>
      <c r="G300" s="5"/>
      <c r="H300" s="5"/>
      <c r="I300" s="5"/>
      <c r="J300" s="5"/>
      <c r="K300" s="63"/>
    </row>
    <row r="301" spans="1:11" s="3" customFormat="1" ht="13.5">
      <c r="A301" s="92"/>
      <c r="B301" s="92"/>
      <c r="C301" s="93"/>
      <c r="D301" s="93"/>
      <c r="E301" s="90"/>
      <c r="G301" s="5"/>
      <c r="H301" s="5"/>
      <c r="I301" s="5"/>
      <c r="J301" s="5"/>
      <c r="K301" s="63"/>
    </row>
    <row r="302" spans="1:11" s="3" customFormat="1" ht="13.5">
      <c r="A302" s="92"/>
      <c r="B302" s="92"/>
      <c r="C302" s="93"/>
      <c r="D302" s="93"/>
      <c r="E302" s="90"/>
      <c r="G302" s="5"/>
      <c r="H302" s="5"/>
      <c r="I302" s="5"/>
      <c r="J302" s="5"/>
      <c r="K302" s="63"/>
    </row>
    <row r="303" spans="1:11" s="3" customFormat="1" ht="13.5">
      <c r="A303" s="92"/>
      <c r="B303" s="92"/>
      <c r="C303" s="93"/>
      <c r="D303" s="93"/>
      <c r="E303" s="90"/>
      <c r="G303" s="5"/>
      <c r="H303" s="5"/>
      <c r="I303" s="5"/>
      <c r="J303" s="5"/>
      <c r="K303" s="63"/>
    </row>
    <row r="304" spans="1:11" s="3" customFormat="1" ht="13.5">
      <c r="A304" s="92"/>
      <c r="B304" s="92"/>
      <c r="C304" s="93"/>
      <c r="D304" s="93"/>
      <c r="E304" s="90"/>
      <c r="G304" s="5"/>
      <c r="H304" s="5"/>
      <c r="I304" s="5"/>
      <c r="J304" s="5"/>
      <c r="K304" s="63"/>
    </row>
    <row r="305" spans="1:11" s="3" customFormat="1" ht="13.5">
      <c r="A305" s="92"/>
      <c r="B305" s="92"/>
      <c r="C305" s="93"/>
      <c r="D305" s="93"/>
      <c r="E305" s="90"/>
      <c r="G305" s="5"/>
      <c r="H305" s="5"/>
      <c r="I305" s="5"/>
      <c r="J305" s="5"/>
      <c r="K305" s="63"/>
    </row>
    <row r="306" spans="1:11" s="3" customFormat="1" ht="13.5">
      <c r="A306" s="92"/>
      <c r="B306" s="92"/>
      <c r="C306" s="93"/>
      <c r="D306" s="93"/>
      <c r="E306" s="90"/>
      <c r="G306" s="5"/>
      <c r="H306" s="5"/>
      <c r="I306" s="5"/>
      <c r="J306" s="5"/>
      <c r="K306" s="63"/>
    </row>
    <row r="307" spans="1:11" s="3" customFormat="1" ht="13.5">
      <c r="A307" s="92"/>
      <c r="B307" s="92"/>
      <c r="C307" s="93"/>
      <c r="D307" s="93"/>
      <c r="E307" s="90"/>
      <c r="G307" s="5"/>
      <c r="H307" s="5"/>
      <c r="I307" s="5"/>
      <c r="J307" s="5"/>
      <c r="K307" s="63"/>
    </row>
    <row r="308" spans="1:11" s="3" customFormat="1" ht="13.5">
      <c r="A308" s="92"/>
      <c r="B308" s="92"/>
      <c r="C308" s="93"/>
      <c r="D308" s="93"/>
      <c r="E308" s="90"/>
      <c r="G308" s="5"/>
      <c r="H308" s="5"/>
      <c r="I308" s="5"/>
      <c r="J308" s="5"/>
      <c r="K308" s="63"/>
    </row>
    <row r="309" spans="1:11" s="3" customFormat="1" ht="13.5">
      <c r="A309" s="92"/>
      <c r="B309" s="92"/>
      <c r="C309" s="93"/>
      <c r="D309" s="93"/>
      <c r="E309" s="90"/>
      <c r="G309" s="5"/>
      <c r="H309" s="5"/>
      <c r="I309" s="5"/>
      <c r="J309" s="5"/>
      <c r="K309" s="63"/>
    </row>
    <row r="310" spans="1:11" s="3" customFormat="1" ht="13.5">
      <c r="A310" s="92"/>
      <c r="B310" s="92"/>
      <c r="C310" s="93"/>
      <c r="D310" s="93"/>
      <c r="E310" s="90"/>
      <c r="G310" s="5"/>
      <c r="H310" s="5"/>
      <c r="I310" s="5"/>
      <c r="J310" s="5"/>
      <c r="K310" s="63"/>
    </row>
    <row r="311" spans="1:10" ht="13.5">
      <c r="A311" s="94"/>
      <c r="B311" s="94"/>
      <c r="C311" s="95"/>
      <c r="D311" s="95"/>
      <c r="E311" s="90"/>
      <c r="I311" s="66"/>
      <c r="J311" s="66"/>
    </row>
    <row r="312" spans="1:10" ht="13.5">
      <c r="A312" s="94"/>
      <c r="B312" s="94"/>
      <c r="C312" s="95"/>
      <c r="D312" s="95"/>
      <c r="E312" s="90"/>
      <c r="I312" s="66"/>
      <c r="J312" s="66"/>
    </row>
    <row r="313" spans="1:10" ht="13.5">
      <c r="A313" s="94"/>
      <c r="B313" s="94"/>
      <c r="C313" s="95"/>
      <c r="D313" s="95"/>
      <c r="E313" s="90"/>
      <c r="I313" s="66"/>
      <c r="J313" s="66"/>
    </row>
    <row r="314" spans="1:10" ht="13.5">
      <c r="A314" s="94"/>
      <c r="B314" s="94"/>
      <c r="C314" s="95"/>
      <c r="D314" s="95"/>
      <c r="E314" s="90"/>
      <c r="I314" s="66"/>
      <c r="J314" s="66"/>
    </row>
    <row r="315" spans="1:10" ht="13.5">
      <c r="A315" s="94"/>
      <c r="B315" s="94"/>
      <c r="C315" s="95"/>
      <c r="D315" s="95"/>
      <c r="E315" s="90"/>
      <c r="I315" s="66"/>
      <c r="J315" s="66"/>
    </row>
    <row r="316" spans="1:10" ht="13.5">
      <c r="A316" s="94"/>
      <c r="B316" s="94"/>
      <c r="C316" s="95"/>
      <c r="D316" s="95"/>
      <c r="E316" s="90"/>
      <c r="I316" s="66"/>
      <c r="J316" s="66"/>
    </row>
    <row r="317" spans="1:10" ht="13.5">
      <c r="A317" s="94"/>
      <c r="B317" s="94"/>
      <c r="C317" s="95"/>
      <c r="D317" s="95"/>
      <c r="E317" s="90"/>
      <c r="I317" s="66"/>
      <c r="J317" s="66"/>
    </row>
    <row r="318" spans="1:10" ht="13.5">
      <c r="A318" s="94"/>
      <c r="B318" s="94"/>
      <c r="C318" s="95"/>
      <c r="D318" s="95"/>
      <c r="E318" s="90"/>
      <c r="I318" s="66"/>
      <c r="J318" s="66"/>
    </row>
    <row r="319" spans="1:10" ht="13.5">
      <c r="A319" s="94"/>
      <c r="B319" s="94"/>
      <c r="C319" s="95"/>
      <c r="D319" s="95"/>
      <c r="E319" s="90"/>
      <c r="I319" s="66"/>
      <c r="J319" s="66"/>
    </row>
    <row r="320" spans="1:10" ht="13.5">
      <c r="A320" s="94"/>
      <c r="B320" s="94"/>
      <c r="C320" s="95"/>
      <c r="D320" s="95"/>
      <c r="E320" s="90"/>
      <c r="I320" s="66"/>
      <c r="J320" s="66"/>
    </row>
    <row r="321" spans="1:10" ht="13.5">
      <c r="A321" s="94"/>
      <c r="B321" s="94"/>
      <c r="C321" s="95"/>
      <c r="D321" s="95"/>
      <c r="E321" s="90"/>
      <c r="I321" s="66"/>
      <c r="J321" s="66"/>
    </row>
    <row r="322" spans="1:10" ht="13.5">
      <c r="A322" s="94"/>
      <c r="B322" s="94"/>
      <c r="C322" s="95"/>
      <c r="D322" s="95"/>
      <c r="E322" s="90"/>
      <c r="I322" s="66"/>
      <c r="J322" s="66"/>
    </row>
    <row r="323" spans="1:10" ht="13.5">
      <c r="A323" s="94"/>
      <c r="B323" s="94"/>
      <c r="C323" s="95"/>
      <c r="D323" s="95"/>
      <c r="E323" s="90"/>
      <c r="I323" s="66"/>
      <c r="J323" s="66"/>
    </row>
    <row r="324" spans="1:10" ht="13.5">
      <c r="A324" s="94"/>
      <c r="B324" s="94"/>
      <c r="C324" s="95"/>
      <c r="D324" s="95"/>
      <c r="E324" s="90"/>
      <c r="I324" s="66"/>
      <c r="J324" s="66"/>
    </row>
    <row r="325" spans="1:10" ht="13.5">
      <c r="A325" s="94"/>
      <c r="B325" s="94"/>
      <c r="C325" s="95"/>
      <c r="D325" s="95"/>
      <c r="E325" s="90"/>
      <c r="I325" s="66"/>
      <c r="J325" s="66"/>
    </row>
    <row r="326" spans="1:10" ht="13.5">
      <c r="A326" s="94"/>
      <c r="B326" s="94"/>
      <c r="C326" s="95"/>
      <c r="D326" s="95"/>
      <c r="E326" s="90"/>
      <c r="I326" s="66"/>
      <c r="J326" s="66"/>
    </row>
    <row r="327" spans="1:10" ht="13.5">
      <c r="A327" s="94"/>
      <c r="B327" s="94"/>
      <c r="C327" s="95"/>
      <c r="D327" s="95"/>
      <c r="E327" s="90"/>
      <c r="I327" s="66"/>
      <c r="J327" s="66"/>
    </row>
    <row r="328" spans="1:10" ht="13.5">
      <c r="A328" s="94"/>
      <c r="B328" s="94"/>
      <c r="C328" s="95"/>
      <c r="D328" s="95"/>
      <c r="E328" s="90"/>
      <c r="I328" s="66"/>
      <c r="J328" s="66"/>
    </row>
    <row r="329" spans="1:10" ht="13.5">
      <c r="A329" s="94"/>
      <c r="B329" s="94"/>
      <c r="C329" s="95"/>
      <c r="D329" s="95"/>
      <c r="E329" s="90"/>
      <c r="I329" s="66"/>
      <c r="J329" s="66"/>
    </row>
    <row r="330" spans="1:10" ht="13.5">
      <c r="A330" s="94"/>
      <c r="B330" s="94"/>
      <c r="C330" s="95"/>
      <c r="D330" s="95"/>
      <c r="E330" s="90"/>
      <c r="I330" s="66"/>
      <c r="J330" s="66"/>
    </row>
    <row r="331" spans="1:10" ht="13.5">
      <c r="A331" s="94"/>
      <c r="B331" s="94"/>
      <c r="C331" s="95"/>
      <c r="D331" s="95"/>
      <c r="E331" s="90"/>
      <c r="I331" s="66"/>
      <c r="J331" s="66"/>
    </row>
    <row r="332" spans="1:10" ht="13.5">
      <c r="A332" s="94"/>
      <c r="B332" s="94"/>
      <c r="C332" s="95"/>
      <c r="D332" s="95"/>
      <c r="E332" s="90"/>
      <c r="I332" s="66"/>
      <c r="J332" s="66"/>
    </row>
    <row r="333" spans="1:10" ht="13.5">
      <c r="A333" s="94"/>
      <c r="B333" s="94"/>
      <c r="C333" s="95"/>
      <c r="D333" s="95"/>
      <c r="E333" s="90"/>
      <c r="I333" s="66"/>
      <c r="J333" s="66"/>
    </row>
    <row r="334" spans="1:10" ht="13.5">
      <c r="A334" s="94"/>
      <c r="B334" s="94"/>
      <c r="C334" s="95"/>
      <c r="D334" s="95"/>
      <c r="E334" s="90"/>
      <c r="I334" s="66"/>
      <c r="J334" s="66"/>
    </row>
    <row r="335" spans="1:10" ht="13.5">
      <c r="A335" s="94"/>
      <c r="B335" s="94"/>
      <c r="C335" s="95"/>
      <c r="D335" s="95"/>
      <c r="E335" s="90"/>
      <c r="I335" s="66"/>
      <c r="J335" s="66"/>
    </row>
    <row r="336" spans="1:10" ht="13.5">
      <c r="A336" s="94"/>
      <c r="B336" s="94"/>
      <c r="C336" s="95"/>
      <c r="D336" s="95"/>
      <c r="E336" s="90"/>
      <c r="I336" s="66"/>
      <c r="J336" s="66"/>
    </row>
    <row r="337" spans="1:10" ht="13.5">
      <c r="A337" s="94"/>
      <c r="B337" s="94"/>
      <c r="C337" s="95"/>
      <c r="D337" s="95"/>
      <c r="E337" s="90"/>
      <c r="I337" s="66"/>
      <c r="J337" s="66"/>
    </row>
    <row r="338" spans="1:10" ht="13.5">
      <c r="A338" s="94"/>
      <c r="B338" s="94"/>
      <c r="C338" s="95"/>
      <c r="D338" s="95"/>
      <c r="E338" s="90"/>
      <c r="I338" s="66"/>
      <c r="J338" s="66"/>
    </row>
    <row r="339" spans="1:10" ht="13.5">
      <c r="A339" s="94"/>
      <c r="B339" s="94"/>
      <c r="C339" s="95"/>
      <c r="D339" s="95"/>
      <c r="E339" s="90"/>
      <c r="I339" s="66"/>
      <c r="J339" s="66"/>
    </row>
    <row r="340" spans="1:10" ht="13.5">
      <c r="A340" s="94"/>
      <c r="B340" s="94"/>
      <c r="I340" s="66"/>
      <c r="J340" s="66"/>
    </row>
    <row r="341" spans="1:10" ht="13.5">
      <c r="A341" s="94"/>
      <c r="B341" s="94"/>
      <c r="I341" s="66"/>
      <c r="J341" s="66"/>
    </row>
    <row r="342" spans="1:10" ht="13.5">
      <c r="A342" s="94"/>
      <c r="B342" s="94"/>
      <c r="I342" s="66"/>
      <c r="J342" s="66"/>
    </row>
    <row r="343" spans="1:10" ht="13.5">
      <c r="A343" s="94"/>
      <c r="B343" s="94"/>
      <c r="I343" s="66"/>
      <c r="J343" s="66"/>
    </row>
    <row r="344" spans="1:10" ht="13.5">
      <c r="A344" s="94"/>
      <c r="B344" s="94"/>
      <c r="I344" s="66"/>
      <c r="J344" s="66"/>
    </row>
    <row r="345" spans="1:10" ht="13.5">
      <c r="A345" s="94"/>
      <c r="B345" s="94"/>
      <c r="I345" s="66"/>
      <c r="J345" s="66"/>
    </row>
    <row r="346" spans="1:10" ht="13.5">
      <c r="A346" s="94"/>
      <c r="B346" s="94"/>
      <c r="I346" s="66"/>
      <c r="J346" s="66"/>
    </row>
    <row r="347" spans="1:10" ht="13.5">
      <c r="A347" s="94"/>
      <c r="B347" s="94"/>
      <c r="I347" s="66"/>
      <c r="J347" s="66"/>
    </row>
    <row r="348" spans="1:10" ht="13.5">
      <c r="A348" s="94"/>
      <c r="B348" s="94"/>
      <c r="I348" s="66"/>
      <c r="J348" s="66"/>
    </row>
    <row r="349" spans="1:10" ht="13.5">
      <c r="A349" s="94"/>
      <c r="B349" s="94"/>
      <c r="I349" s="66"/>
      <c r="J349" s="66"/>
    </row>
    <row r="350" spans="1:10" ht="13.5">
      <c r="A350" s="94"/>
      <c r="B350" s="94"/>
      <c r="I350" s="66"/>
      <c r="J350" s="66"/>
    </row>
    <row r="351" spans="1:10" ht="13.5">
      <c r="A351" s="94"/>
      <c r="B351" s="94"/>
      <c r="I351" s="66"/>
      <c r="J351" s="66"/>
    </row>
    <row r="352" spans="1:10" ht="13.5">
      <c r="A352" s="94"/>
      <c r="B352" s="94"/>
      <c r="I352" s="66"/>
      <c r="J352" s="66"/>
    </row>
    <row r="353" spans="1:10" ht="13.5">
      <c r="A353" s="94"/>
      <c r="B353" s="94"/>
      <c r="I353" s="66"/>
      <c r="J353" s="66"/>
    </row>
    <row r="354" spans="1:10" ht="13.5">
      <c r="A354" s="94"/>
      <c r="B354" s="94"/>
      <c r="I354" s="66"/>
      <c r="J354" s="66"/>
    </row>
    <row r="355" spans="1:10" ht="13.5">
      <c r="A355" s="94"/>
      <c r="B355" s="94"/>
      <c r="I355" s="66"/>
      <c r="J355" s="66"/>
    </row>
    <row r="356" spans="1:10" ht="13.5">
      <c r="A356" s="94"/>
      <c r="B356" s="94"/>
      <c r="I356" s="66"/>
      <c r="J356" s="66"/>
    </row>
    <row r="357" spans="1:10" ht="13.5">
      <c r="A357" s="94"/>
      <c r="B357" s="94"/>
      <c r="I357" s="66"/>
      <c r="J357" s="66"/>
    </row>
    <row r="358" spans="1:10" ht="13.5">
      <c r="A358" s="94"/>
      <c r="B358" s="94"/>
      <c r="I358" s="66"/>
      <c r="J358" s="66"/>
    </row>
    <row r="359" spans="1:10" ht="13.5">
      <c r="A359" s="94"/>
      <c r="B359" s="94"/>
      <c r="I359" s="66"/>
      <c r="J359" s="66"/>
    </row>
    <row r="360" spans="1:10" ht="13.5">
      <c r="A360" s="94"/>
      <c r="B360" s="94"/>
      <c r="I360" s="66"/>
      <c r="J360" s="66"/>
    </row>
    <row r="361" spans="1:10" ht="13.5">
      <c r="A361" s="94"/>
      <c r="B361" s="94"/>
      <c r="I361" s="66"/>
      <c r="J361" s="66"/>
    </row>
    <row r="362" spans="1:10" ht="13.5">
      <c r="A362" s="94"/>
      <c r="B362" s="94"/>
      <c r="I362" s="66"/>
      <c r="J362" s="66"/>
    </row>
    <row r="363" spans="1:10" ht="13.5">
      <c r="A363" s="94"/>
      <c r="B363" s="94"/>
      <c r="I363" s="66"/>
      <c r="J363" s="66"/>
    </row>
    <row r="364" spans="1:10" ht="13.5">
      <c r="A364" s="94"/>
      <c r="B364" s="94"/>
      <c r="I364" s="66"/>
      <c r="J364" s="66"/>
    </row>
    <row r="365" spans="1:10" ht="13.5">
      <c r="A365" s="94"/>
      <c r="B365" s="94"/>
      <c r="I365" s="66"/>
      <c r="J365" s="66"/>
    </row>
    <row r="366" spans="1:10" ht="13.5">
      <c r="A366" s="94"/>
      <c r="B366" s="94"/>
      <c r="I366" s="66"/>
      <c r="J366" s="66"/>
    </row>
    <row r="367" spans="1:10" ht="13.5">
      <c r="A367" s="94"/>
      <c r="B367" s="94"/>
      <c r="I367" s="66"/>
      <c r="J367" s="66"/>
    </row>
    <row r="368" spans="1:10" ht="13.5">
      <c r="A368" s="94"/>
      <c r="B368" s="94"/>
      <c r="I368" s="66"/>
      <c r="J368" s="66"/>
    </row>
    <row r="369" spans="1:10" ht="13.5">
      <c r="A369" s="94"/>
      <c r="B369" s="94"/>
      <c r="I369" s="66"/>
      <c r="J369" s="66"/>
    </row>
    <row r="370" spans="1:10" ht="13.5">
      <c r="A370" s="94"/>
      <c r="B370" s="94"/>
      <c r="I370" s="66"/>
      <c r="J370" s="66"/>
    </row>
    <row r="371" spans="1:10" ht="13.5">
      <c r="A371" s="94"/>
      <c r="B371" s="94"/>
      <c r="I371" s="96"/>
      <c r="J371" s="96"/>
    </row>
    <row r="372" spans="1:10" ht="13.5">
      <c r="A372" s="94"/>
      <c r="B372" s="94"/>
      <c r="I372" s="96"/>
      <c r="J372" s="96"/>
    </row>
    <row r="373" spans="1:10" ht="13.5">
      <c r="A373" s="94"/>
      <c r="B373" s="94"/>
      <c r="I373" s="96"/>
      <c r="J373" s="96"/>
    </row>
    <row r="374" spans="1:10" ht="13.5">
      <c r="A374" s="94"/>
      <c r="B374" s="94"/>
      <c r="I374" s="96"/>
      <c r="J374" s="96"/>
    </row>
    <row r="375" spans="1:10" ht="13.5">
      <c r="A375" s="94"/>
      <c r="B375" s="94"/>
      <c r="I375" s="96"/>
      <c r="J375" s="96"/>
    </row>
    <row r="376" spans="1:10" ht="13.5">
      <c r="A376" s="94"/>
      <c r="B376" s="94"/>
      <c r="I376" s="96"/>
      <c r="J376" s="96"/>
    </row>
    <row r="377" spans="1:10" ht="13.5">
      <c r="A377" s="94"/>
      <c r="B377" s="94"/>
      <c r="I377" s="96"/>
      <c r="J377" s="96"/>
    </row>
    <row r="378" spans="1:10" ht="13.5">
      <c r="A378" s="94"/>
      <c r="B378" s="94"/>
      <c r="I378" s="96"/>
      <c r="J378" s="96"/>
    </row>
    <row r="379" spans="1:10" ht="13.5">
      <c r="A379" s="94"/>
      <c r="B379" s="94"/>
      <c r="I379" s="96"/>
      <c r="J379" s="96"/>
    </row>
    <row r="380" spans="1:10" ht="13.5">
      <c r="A380" s="94"/>
      <c r="B380" s="94"/>
      <c r="I380" s="96"/>
      <c r="J380" s="96"/>
    </row>
    <row r="381" spans="1:10" ht="13.5">
      <c r="A381" s="94"/>
      <c r="B381" s="94"/>
      <c r="I381" s="96"/>
      <c r="J381" s="96"/>
    </row>
    <row r="382" spans="1:10" ht="13.5">
      <c r="A382" s="94"/>
      <c r="B382" s="94"/>
      <c r="I382" s="96"/>
      <c r="J382" s="96"/>
    </row>
    <row r="383" spans="1:10" ht="13.5">
      <c r="A383" s="94"/>
      <c r="B383" s="94"/>
      <c r="I383" s="96"/>
      <c r="J383" s="96"/>
    </row>
    <row r="384" spans="1:10" ht="13.5">
      <c r="A384" s="94"/>
      <c r="B384" s="94"/>
      <c r="I384" s="96"/>
      <c r="J384" s="96"/>
    </row>
    <row r="385" spans="1:10" ht="13.5">
      <c r="A385" s="94"/>
      <c r="B385" s="94"/>
      <c r="I385" s="96"/>
      <c r="J385" s="96"/>
    </row>
    <row r="386" spans="1:10" ht="13.5">
      <c r="A386" s="94"/>
      <c r="B386" s="94"/>
      <c r="I386" s="96"/>
      <c r="J386" s="96"/>
    </row>
    <row r="387" spans="1:10" ht="13.5">
      <c r="A387" s="94"/>
      <c r="B387" s="94"/>
      <c r="I387" s="96"/>
      <c r="J387" s="96"/>
    </row>
    <row r="388" spans="1:10" ht="13.5">
      <c r="A388" s="94"/>
      <c r="B388" s="94"/>
      <c r="I388" s="96"/>
      <c r="J388" s="96"/>
    </row>
    <row r="389" spans="1:10" ht="13.5">
      <c r="A389" s="94"/>
      <c r="B389" s="94"/>
      <c r="I389" s="96"/>
      <c r="J389" s="96"/>
    </row>
    <row r="390" spans="1:10" ht="13.5">
      <c r="A390" s="94"/>
      <c r="B390" s="94"/>
      <c r="I390" s="96"/>
      <c r="J390" s="96"/>
    </row>
    <row r="391" spans="1:10" ht="13.5">
      <c r="A391" s="94"/>
      <c r="B391" s="94"/>
      <c r="I391" s="96"/>
      <c r="J391" s="96"/>
    </row>
    <row r="392" spans="1:10" ht="13.5">
      <c r="A392" s="94"/>
      <c r="B392" s="94"/>
      <c r="I392" s="96"/>
      <c r="J392" s="96"/>
    </row>
    <row r="393" spans="1:10" ht="13.5">
      <c r="A393" s="94"/>
      <c r="B393" s="94"/>
      <c r="I393" s="96"/>
      <c r="J393" s="96"/>
    </row>
    <row r="394" spans="1:10" ht="13.5">
      <c r="A394" s="94"/>
      <c r="B394" s="94"/>
      <c r="I394" s="96"/>
      <c r="J394" s="96"/>
    </row>
    <row r="395" spans="1:10" ht="13.5">
      <c r="A395" s="94"/>
      <c r="B395" s="94"/>
      <c r="I395" s="96"/>
      <c r="J395" s="96"/>
    </row>
    <row r="396" spans="1:10" ht="13.5">
      <c r="A396" s="94"/>
      <c r="B396" s="94"/>
      <c r="I396" s="96"/>
      <c r="J396" s="96"/>
    </row>
    <row r="397" spans="1:10" ht="13.5">
      <c r="A397" s="94"/>
      <c r="B397" s="94"/>
      <c r="I397" s="96"/>
      <c r="J397" s="96"/>
    </row>
    <row r="398" spans="1:10" ht="13.5">
      <c r="A398" s="94"/>
      <c r="B398" s="94"/>
      <c r="I398" s="96"/>
      <c r="J398" s="96"/>
    </row>
    <row r="399" spans="1:10" ht="13.5">
      <c r="A399" s="94"/>
      <c r="B399" s="94"/>
      <c r="I399" s="96"/>
      <c r="J399" s="96"/>
    </row>
    <row r="400" spans="1:10" ht="13.5">
      <c r="A400" s="94"/>
      <c r="B400" s="94"/>
      <c r="I400" s="96"/>
      <c r="J400" s="96"/>
    </row>
    <row r="401" spans="1:10" ht="13.5">
      <c r="A401" s="94"/>
      <c r="B401" s="94"/>
      <c r="I401" s="96"/>
      <c r="J401" s="96"/>
    </row>
    <row r="402" spans="1:10" ht="13.5">
      <c r="A402" s="94"/>
      <c r="B402" s="94"/>
      <c r="I402" s="96"/>
      <c r="J402" s="96"/>
    </row>
    <row r="403" spans="1:10" ht="13.5">
      <c r="A403" s="94"/>
      <c r="B403" s="94"/>
      <c r="I403" s="96"/>
      <c r="J403" s="96"/>
    </row>
    <row r="404" spans="1:10" ht="13.5">
      <c r="A404" s="94"/>
      <c r="B404" s="94"/>
      <c r="I404" s="96"/>
      <c r="J404" s="96"/>
    </row>
    <row r="405" spans="1:10" ht="13.5">
      <c r="A405" s="94"/>
      <c r="B405" s="94"/>
      <c r="I405" s="96"/>
      <c r="J405" s="96"/>
    </row>
    <row r="406" spans="1:10" ht="13.5">
      <c r="A406" s="94"/>
      <c r="B406" s="94"/>
      <c r="I406" s="96"/>
      <c r="J406" s="96"/>
    </row>
    <row r="407" spans="1:10" ht="13.5">
      <c r="A407" s="94"/>
      <c r="B407" s="94"/>
      <c r="I407" s="96"/>
      <c r="J407" s="96"/>
    </row>
    <row r="408" spans="1:10" ht="13.5">
      <c r="A408" s="94"/>
      <c r="B408" s="94"/>
      <c r="I408" s="96"/>
      <c r="J408" s="96"/>
    </row>
    <row r="409" spans="1:10" ht="13.5">
      <c r="A409" s="94"/>
      <c r="B409" s="94"/>
      <c r="I409" s="96"/>
      <c r="J409" s="96"/>
    </row>
    <row r="410" spans="1:10" ht="13.5">
      <c r="A410" s="94"/>
      <c r="B410" s="94"/>
      <c r="I410" s="96"/>
      <c r="J410" s="96"/>
    </row>
    <row r="411" spans="1:10" ht="13.5">
      <c r="A411" s="94"/>
      <c r="B411" s="94"/>
      <c r="I411" s="96"/>
      <c r="J411" s="96"/>
    </row>
    <row r="412" spans="1:10" ht="13.5">
      <c r="A412" s="94"/>
      <c r="B412" s="94"/>
      <c r="I412" s="96"/>
      <c r="J412" s="96"/>
    </row>
    <row r="413" spans="1:10" ht="13.5">
      <c r="A413" s="94"/>
      <c r="B413" s="94"/>
      <c r="I413" s="96"/>
      <c r="J413" s="96"/>
    </row>
    <row r="414" spans="1:10" ht="13.5">
      <c r="A414" s="94"/>
      <c r="B414" s="94"/>
      <c r="I414" s="96"/>
      <c r="J414" s="96"/>
    </row>
    <row r="415" spans="1:10" ht="13.5">
      <c r="A415" s="94"/>
      <c r="B415" s="94"/>
      <c r="I415" s="96"/>
      <c r="J415" s="96"/>
    </row>
    <row r="416" spans="1:10" ht="13.5">
      <c r="A416" s="94"/>
      <c r="B416" s="94"/>
      <c r="I416" s="96"/>
      <c r="J416" s="96"/>
    </row>
    <row r="417" spans="1:10" ht="13.5">
      <c r="A417" s="94"/>
      <c r="B417" s="94"/>
      <c r="I417" s="96"/>
      <c r="J417" s="96"/>
    </row>
    <row r="418" spans="1:10" ht="13.5">
      <c r="A418" s="94"/>
      <c r="B418" s="94"/>
      <c r="I418" s="96"/>
      <c r="J418" s="96"/>
    </row>
    <row r="419" spans="1:10" ht="13.5">
      <c r="A419" s="94"/>
      <c r="B419" s="94"/>
      <c r="I419" s="96"/>
      <c r="J419" s="96"/>
    </row>
    <row r="420" spans="1:10" ht="13.5">
      <c r="A420" s="94"/>
      <c r="B420" s="94"/>
      <c r="I420" s="96"/>
      <c r="J420" s="96"/>
    </row>
    <row r="421" spans="1:10" ht="13.5">
      <c r="A421" s="94"/>
      <c r="B421" s="94"/>
      <c r="I421" s="96"/>
      <c r="J421" s="96"/>
    </row>
    <row r="422" spans="1:10" ht="13.5">
      <c r="A422" s="94"/>
      <c r="B422" s="94"/>
      <c r="I422" s="96"/>
      <c r="J422" s="96"/>
    </row>
    <row r="423" spans="1:10" ht="13.5">
      <c r="A423" s="94"/>
      <c r="B423" s="94"/>
      <c r="I423" s="96"/>
      <c r="J423" s="96"/>
    </row>
    <row r="424" spans="1:10" ht="13.5">
      <c r="A424" s="94"/>
      <c r="B424" s="94"/>
      <c r="I424" s="96"/>
      <c r="J424" s="96"/>
    </row>
    <row r="425" spans="1:10" ht="13.5">
      <c r="A425" s="94"/>
      <c r="B425" s="94"/>
      <c r="I425" s="96"/>
      <c r="J425" s="96"/>
    </row>
    <row r="426" spans="1:10" ht="13.5">
      <c r="A426" s="94"/>
      <c r="B426" s="94"/>
      <c r="I426" s="96"/>
      <c r="J426" s="96"/>
    </row>
    <row r="427" spans="1:10" ht="13.5">
      <c r="A427" s="94"/>
      <c r="B427" s="94"/>
      <c r="I427" s="96"/>
      <c r="J427" s="96"/>
    </row>
    <row r="428" spans="1:10" ht="13.5">
      <c r="A428" s="94"/>
      <c r="B428" s="94"/>
      <c r="I428" s="96"/>
      <c r="J428" s="96"/>
    </row>
    <row r="429" spans="1:10" ht="13.5">
      <c r="A429" s="94"/>
      <c r="B429" s="94"/>
      <c r="I429" s="96"/>
      <c r="J429" s="96"/>
    </row>
    <row r="430" spans="1:10" ht="13.5">
      <c r="A430" s="94"/>
      <c r="B430" s="94"/>
      <c r="I430" s="96"/>
      <c r="J430" s="96"/>
    </row>
    <row r="431" spans="1:10" ht="13.5">
      <c r="A431" s="94"/>
      <c r="B431" s="94"/>
      <c r="I431" s="96"/>
      <c r="J431" s="96"/>
    </row>
    <row r="432" spans="1:10" ht="13.5">
      <c r="A432" s="94"/>
      <c r="B432" s="94"/>
      <c r="I432" s="96"/>
      <c r="J432" s="96"/>
    </row>
    <row r="433" spans="1:10" ht="13.5">
      <c r="A433" s="94"/>
      <c r="B433" s="94"/>
      <c r="I433" s="96"/>
      <c r="J433" s="96"/>
    </row>
    <row r="434" spans="1:10" ht="13.5">
      <c r="A434" s="94"/>
      <c r="B434" s="94"/>
      <c r="I434" s="96"/>
      <c r="J434" s="96"/>
    </row>
    <row r="435" spans="1:10" ht="13.5">
      <c r="A435" s="94"/>
      <c r="B435" s="94"/>
      <c r="I435" s="96"/>
      <c r="J435" s="96"/>
    </row>
    <row r="436" spans="1:10" ht="13.5">
      <c r="A436" s="94"/>
      <c r="B436" s="94"/>
      <c r="I436" s="96"/>
      <c r="J436" s="96"/>
    </row>
    <row r="437" spans="1:10" ht="13.5">
      <c r="A437" s="94"/>
      <c r="B437" s="94"/>
      <c r="I437" s="96"/>
      <c r="J437" s="96"/>
    </row>
    <row r="438" spans="1:10" ht="13.5">
      <c r="A438" s="94"/>
      <c r="B438" s="94"/>
      <c r="I438" s="96"/>
      <c r="J438" s="96"/>
    </row>
    <row r="439" spans="1:10" ht="13.5">
      <c r="A439" s="94"/>
      <c r="B439" s="94"/>
      <c r="I439" s="96"/>
      <c r="J439" s="96"/>
    </row>
    <row r="440" spans="1:10" ht="13.5">
      <c r="A440" s="94"/>
      <c r="B440" s="94"/>
      <c r="I440" s="96"/>
      <c r="J440" s="96"/>
    </row>
    <row r="441" spans="1:10" ht="13.5">
      <c r="A441" s="94"/>
      <c r="B441" s="94"/>
      <c r="I441" s="96"/>
      <c r="J441" s="96"/>
    </row>
    <row r="442" spans="1:10" ht="13.5">
      <c r="A442" s="94"/>
      <c r="B442" s="94"/>
      <c r="I442" s="96"/>
      <c r="J442" s="96"/>
    </row>
    <row r="443" spans="1:10" ht="13.5">
      <c r="A443" s="94"/>
      <c r="B443" s="94"/>
      <c r="I443" s="96"/>
      <c r="J443" s="96"/>
    </row>
    <row r="444" spans="1:10" ht="13.5">
      <c r="A444" s="94"/>
      <c r="B444" s="94"/>
      <c r="I444" s="96"/>
      <c r="J444" s="96"/>
    </row>
    <row r="445" spans="1:10" ht="13.5">
      <c r="A445" s="94"/>
      <c r="B445" s="94"/>
      <c r="I445" s="96"/>
      <c r="J445" s="96"/>
    </row>
    <row r="446" spans="1:10" ht="13.5">
      <c r="A446" s="94"/>
      <c r="B446" s="94"/>
      <c r="I446" s="96"/>
      <c r="J446" s="96"/>
    </row>
    <row r="447" spans="1:10" ht="13.5">
      <c r="A447" s="94"/>
      <c r="B447" s="94"/>
      <c r="I447" s="96"/>
      <c r="J447" s="96"/>
    </row>
    <row r="448" spans="1:10" ht="13.5">
      <c r="A448" s="94"/>
      <c r="B448" s="94"/>
      <c r="I448" s="96"/>
      <c r="J448" s="96"/>
    </row>
    <row r="449" spans="1:10" ht="13.5">
      <c r="A449" s="94"/>
      <c r="B449" s="94"/>
      <c r="I449" s="96"/>
      <c r="J449" s="96"/>
    </row>
    <row r="450" spans="1:10" ht="13.5">
      <c r="A450" s="94"/>
      <c r="B450" s="94"/>
      <c r="I450" s="96"/>
      <c r="J450" s="96"/>
    </row>
    <row r="451" spans="1:10" ht="13.5">
      <c r="A451" s="94"/>
      <c r="B451" s="94"/>
      <c r="I451" s="96"/>
      <c r="J451" s="96"/>
    </row>
    <row r="452" spans="1:10" ht="13.5">
      <c r="A452" s="94"/>
      <c r="B452" s="94"/>
      <c r="I452" s="96"/>
      <c r="J452" s="96"/>
    </row>
    <row r="453" spans="1:10" ht="13.5">
      <c r="A453" s="94"/>
      <c r="B453" s="94"/>
      <c r="I453" s="96"/>
      <c r="J453" s="96"/>
    </row>
    <row r="454" spans="1:10" ht="13.5">
      <c r="A454" s="94"/>
      <c r="B454" s="94"/>
      <c r="I454" s="96"/>
      <c r="J454" s="96"/>
    </row>
    <row r="455" spans="1:10" ht="13.5">
      <c r="A455" s="94"/>
      <c r="B455" s="94"/>
      <c r="I455" s="96"/>
      <c r="J455" s="96"/>
    </row>
    <row r="456" spans="1:10" ht="13.5">
      <c r="A456" s="94"/>
      <c r="B456" s="94"/>
      <c r="I456" s="96"/>
      <c r="J456" s="96"/>
    </row>
    <row r="457" spans="1:10" ht="13.5">
      <c r="A457" s="94"/>
      <c r="B457" s="94"/>
      <c r="I457" s="96"/>
      <c r="J457" s="96"/>
    </row>
    <row r="458" spans="1:10" ht="13.5">
      <c r="A458" s="94"/>
      <c r="B458" s="94"/>
      <c r="I458" s="96"/>
      <c r="J458" s="96"/>
    </row>
    <row r="459" spans="1:10" ht="13.5">
      <c r="A459" s="94"/>
      <c r="B459" s="94"/>
      <c r="I459" s="96"/>
      <c r="J459" s="96"/>
    </row>
    <row r="460" spans="1:10" ht="13.5">
      <c r="A460" s="94"/>
      <c r="B460" s="94"/>
      <c r="I460" s="96"/>
      <c r="J460" s="96"/>
    </row>
    <row r="461" spans="1:10" ht="13.5">
      <c r="A461" s="94"/>
      <c r="B461" s="94"/>
      <c r="I461" s="96"/>
      <c r="J461" s="96"/>
    </row>
    <row r="462" spans="1:10" ht="13.5">
      <c r="A462" s="94"/>
      <c r="B462" s="94"/>
      <c r="I462" s="96"/>
      <c r="J462" s="96"/>
    </row>
    <row r="463" spans="1:10" ht="13.5">
      <c r="A463" s="94"/>
      <c r="B463" s="94"/>
      <c r="I463" s="96"/>
      <c r="J463" s="96"/>
    </row>
    <row r="464" spans="1:10" ht="13.5">
      <c r="A464" s="94"/>
      <c r="B464" s="94"/>
      <c r="I464" s="96"/>
      <c r="J464" s="96"/>
    </row>
    <row r="465" spans="1:10" ht="13.5">
      <c r="A465" s="94"/>
      <c r="B465" s="94"/>
      <c r="I465" s="96"/>
      <c r="J465" s="96"/>
    </row>
    <row r="466" spans="1:10" ht="13.5">
      <c r="A466" s="94"/>
      <c r="B466" s="94"/>
      <c r="I466" s="96"/>
      <c r="J466" s="96"/>
    </row>
    <row r="467" spans="1:10" ht="13.5">
      <c r="A467" s="94"/>
      <c r="B467" s="94"/>
      <c r="I467" s="96"/>
      <c r="J467" s="96"/>
    </row>
    <row r="468" spans="9:10" ht="13.5">
      <c r="I468" s="96"/>
      <c r="J468" s="96"/>
    </row>
    <row r="469" spans="9:10" ht="13.5">
      <c r="I469" s="96"/>
      <c r="J469" s="96"/>
    </row>
    <row r="470" spans="9:10" ht="13.5">
      <c r="I470" s="96"/>
      <c r="J470" s="96"/>
    </row>
    <row r="471" spans="9:10" ht="13.5">
      <c r="I471" s="96"/>
      <c r="J471" s="96"/>
    </row>
    <row r="472" spans="9:10" ht="13.5">
      <c r="I472" s="96"/>
      <c r="J472" s="96"/>
    </row>
    <row r="473" spans="9:10" ht="13.5">
      <c r="I473" s="96"/>
      <c r="J473" s="96"/>
    </row>
    <row r="474" spans="9:10" ht="13.5">
      <c r="I474" s="96"/>
      <c r="J474" s="96"/>
    </row>
    <row r="475" spans="9:10" ht="13.5">
      <c r="I475" s="96"/>
      <c r="J475" s="96"/>
    </row>
    <row r="476" spans="9:10" ht="13.5">
      <c r="I476" s="96"/>
      <c r="J476" s="96"/>
    </row>
    <row r="477" spans="9:10" ht="13.5">
      <c r="I477" s="96"/>
      <c r="J477" s="96"/>
    </row>
    <row r="478" spans="9:10" ht="13.5">
      <c r="I478" s="96"/>
      <c r="J478" s="96"/>
    </row>
    <row r="479" spans="9:10" ht="13.5">
      <c r="I479" s="96"/>
      <c r="J479" s="96"/>
    </row>
    <row r="480" spans="9:10" ht="13.5">
      <c r="I480" s="96"/>
      <c r="J480" s="96"/>
    </row>
    <row r="481" spans="9:10" ht="13.5">
      <c r="I481" s="96"/>
      <c r="J481" s="96"/>
    </row>
    <row r="482" spans="9:10" ht="13.5">
      <c r="I482" s="96"/>
      <c r="J482" s="96"/>
    </row>
    <row r="483" spans="9:10" ht="13.5">
      <c r="I483" s="96"/>
      <c r="J483" s="96"/>
    </row>
    <row r="484" spans="9:10" ht="13.5">
      <c r="I484" s="96"/>
      <c r="J484" s="96"/>
    </row>
    <row r="485" spans="9:10" ht="13.5">
      <c r="I485" s="96"/>
      <c r="J485" s="96"/>
    </row>
    <row r="486" spans="9:10" ht="13.5">
      <c r="I486" s="96"/>
      <c r="J486" s="96"/>
    </row>
    <row r="487" spans="9:10" ht="13.5">
      <c r="I487" s="96"/>
      <c r="J487" s="96"/>
    </row>
    <row r="488" spans="9:10" ht="13.5">
      <c r="I488" s="96"/>
      <c r="J488" s="96"/>
    </row>
    <row r="489" spans="9:10" ht="13.5">
      <c r="I489" s="96"/>
      <c r="J489" s="96"/>
    </row>
    <row r="490" spans="9:10" ht="13.5">
      <c r="I490" s="96"/>
      <c r="J490" s="96"/>
    </row>
    <row r="491" spans="9:10" ht="13.5">
      <c r="I491" s="96"/>
      <c r="J491" s="96"/>
    </row>
    <row r="492" spans="9:10" ht="13.5">
      <c r="I492" s="96"/>
      <c r="J492" s="96"/>
    </row>
    <row r="493" spans="9:10" ht="13.5">
      <c r="I493" s="96"/>
      <c r="J493" s="96"/>
    </row>
    <row r="494" spans="9:10" ht="13.5">
      <c r="I494" s="96"/>
      <c r="J494" s="96"/>
    </row>
    <row r="495" spans="9:10" ht="13.5">
      <c r="I495" s="96"/>
      <c r="J495" s="96"/>
    </row>
    <row r="496" spans="9:10" ht="13.5">
      <c r="I496" s="96"/>
      <c r="J496" s="96"/>
    </row>
    <row r="497" spans="9:10" ht="13.5">
      <c r="I497" s="96"/>
      <c r="J497" s="96"/>
    </row>
    <row r="498" spans="9:10" ht="13.5">
      <c r="I498" s="96"/>
      <c r="J498" s="96"/>
    </row>
    <row r="499" spans="9:10" ht="13.5">
      <c r="I499" s="96"/>
      <c r="J499" s="96"/>
    </row>
    <row r="500" spans="9:10" ht="13.5">
      <c r="I500" s="96"/>
      <c r="J500" s="96"/>
    </row>
    <row r="501" spans="9:10" ht="13.5">
      <c r="I501" s="96"/>
      <c r="J501" s="96"/>
    </row>
    <row r="502" spans="9:10" ht="13.5">
      <c r="I502" s="96"/>
      <c r="J502" s="96"/>
    </row>
    <row r="503" spans="9:10" ht="13.5">
      <c r="I503" s="96"/>
      <c r="J503" s="96"/>
    </row>
    <row r="504" spans="9:10" ht="13.5">
      <c r="I504" s="96"/>
      <c r="J504" s="96"/>
    </row>
    <row r="505" spans="9:10" ht="13.5">
      <c r="I505" s="96"/>
      <c r="J505" s="96"/>
    </row>
    <row r="506" spans="9:10" ht="13.5">
      <c r="I506" s="96"/>
      <c r="J506" s="96"/>
    </row>
    <row r="507" spans="9:10" ht="13.5">
      <c r="I507" s="96"/>
      <c r="J507" s="96"/>
    </row>
    <row r="508" spans="9:10" ht="13.5">
      <c r="I508" s="96"/>
      <c r="J508" s="96"/>
    </row>
    <row r="509" spans="9:10" ht="13.5">
      <c r="I509" s="96"/>
      <c r="J509" s="96"/>
    </row>
    <row r="510" spans="9:10" ht="13.5">
      <c r="I510" s="96"/>
      <c r="J510" s="96"/>
    </row>
    <row r="511" spans="9:10" ht="13.5">
      <c r="I511" s="96"/>
      <c r="J511" s="96"/>
    </row>
    <row r="512" spans="9:10" ht="13.5">
      <c r="I512" s="96"/>
      <c r="J512" s="96"/>
    </row>
    <row r="513" spans="9:10" ht="13.5">
      <c r="I513" s="96"/>
      <c r="J513" s="96"/>
    </row>
    <row r="514" spans="9:10" ht="13.5">
      <c r="I514" s="96"/>
      <c r="J514" s="96"/>
    </row>
    <row r="515" spans="9:10" ht="13.5">
      <c r="I515" s="96"/>
      <c r="J515" s="96"/>
    </row>
    <row r="516" spans="9:10" ht="13.5">
      <c r="I516" s="96"/>
      <c r="J516" s="96"/>
    </row>
    <row r="517" spans="9:10" ht="13.5">
      <c r="I517" s="96"/>
      <c r="J517" s="96"/>
    </row>
    <row r="518" spans="9:10" ht="13.5">
      <c r="I518" s="96"/>
      <c r="J518" s="96"/>
    </row>
    <row r="519" spans="9:10" ht="13.5">
      <c r="I519" s="96"/>
      <c r="J519" s="96"/>
    </row>
    <row r="520" spans="9:10" ht="13.5">
      <c r="I520" s="96"/>
      <c r="J520" s="96"/>
    </row>
    <row r="521" spans="9:10" ht="13.5">
      <c r="I521" s="96"/>
      <c r="J521" s="96"/>
    </row>
    <row r="522" spans="9:10" ht="13.5">
      <c r="I522" s="96"/>
      <c r="J522" s="96"/>
    </row>
    <row r="523" spans="9:10" ht="13.5">
      <c r="I523" s="96"/>
      <c r="J523" s="96"/>
    </row>
    <row r="524" spans="9:10" ht="13.5">
      <c r="I524" s="96"/>
      <c r="J524" s="96"/>
    </row>
    <row r="525" spans="9:10" ht="13.5">
      <c r="I525" s="96"/>
      <c r="J525" s="96"/>
    </row>
    <row r="526" spans="9:10" ht="13.5">
      <c r="I526" s="96"/>
      <c r="J526" s="96"/>
    </row>
    <row r="527" spans="9:10" ht="13.5">
      <c r="I527" s="96"/>
      <c r="J527" s="96"/>
    </row>
    <row r="528" spans="9:10" ht="13.5">
      <c r="I528" s="96"/>
      <c r="J528" s="96"/>
    </row>
    <row r="529" spans="9:10" ht="13.5">
      <c r="I529" s="96"/>
      <c r="J529" s="96"/>
    </row>
    <row r="530" spans="9:10" ht="13.5">
      <c r="I530" s="96"/>
      <c r="J530" s="96"/>
    </row>
    <row r="531" spans="9:10" ht="13.5">
      <c r="I531" s="96"/>
      <c r="J531" s="96"/>
    </row>
    <row r="532" spans="9:10" ht="13.5">
      <c r="I532" s="96"/>
      <c r="J532" s="96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1" ht="13.5">
      <c r="I694" s="96"/>
      <c r="J694" s="96"/>
      <c r="K694" s="95"/>
    </row>
    <row r="695" spans="9:11" ht="13.5">
      <c r="I695" s="96"/>
      <c r="J695" s="96"/>
      <c r="K695" s="95"/>
    </row>
    <row r="696" spans="9:11" ht="13.5">
      <c r="I696" s="96"/>
      <c r="J696" s="96"/>
      <c r="K696" s="95"/>
    </row>
    <row r="697" spans="9:11" ht="13.5">
      <c r="I697" s="96"/>
      <c r="J697" s="96"/>
      <c r="K697" s="95"/>
    </row>
    <row r="698" spans="9:11" ht="13.5">
      <c r="I698" s="96"/>
      <c r="J698" s="96"/>
      <c r="K698" s="95"/>
    </row>
    <row r="699" spans="9:11" ht="13.5">
      <c r="I699" s="96"/>
      <c r="J699" s="96"/>
      <c r="K699" s="95"/>
    </row>
    <row r="700" spans="9:11" ht="13.5">
      <c r="I700" s="96"/>
      <c r="J700" s="96"/>
      <c r="K700" s="95"/>
    </row>
    <row r="701" spans="9:11" ht="13.5">
      <c r="I701" s="96"/>
      <c r="J701" s="96"/>
      <c r="K701" s="95"/>
    </row>
    <row r="702" spans="9:11" ht="13.5">
      <c r="I702" s="96"/>
      <c r="J702" s="96"/>
      <c r="K702" s="95"/>
    </row>
    <row r="703" spans="9:11" ht="13.5">
      <c r="I703" s="96"/>
      <c r="J703" s="96"/>
      <c r="K703" s="95"/>
    </row>
    <row r="704" spans="9:11" ht="13.5">
      <c r="I704" s="96"/>
      <c r="J704" s="96"/>
      <c r="K704" s="95"/>
    </row>
    <row r="705" spans="9:11" ht="13.5">
      <c r="I705" s="96"/>
      <c r="J705" s="96"/>
      <c r="K705" s="95"/>
    </row>
    <row r="706" spans="9:11" ht="13.5">
      <c r="I706" s="96"/>
      <c r="J706" s="96"/>
      <c r="K706" s="95"/>
    </row>
    <row r="707" spans="9:11" ht="13.5">
      <c r="I707" s="96"/>
      <c r="J707" s="96"/>
      <c r="K707" s="95"/>
    </row>
    <row r="708" spans="9:11" ht="13.5">
      <c r="I708" s="96"/>
      <c r="J708" s="96"/>
      <c r="K708" s="95"/>
    </row>
    <row r="709" spans="9:11" ht="13.5">
      <c r="I709" s="96"/>
      <c r="J709" s="96"/>
      <c r="K709" s="95"/>
    </row>
    <row r="710" spans="9:11" ht="13.5">
      <c r="I710" s="96"/>
      <c r="J710" s="96"/>
      <c r="K710" s="95"/>
    </row>
    <row r="711" spans="9:11" ht="13.5">
      <c r="I711" s="96"/>
      <c r="J711" s="96"/>
      <c r="K711" s="95"/>
    </row>
    <row r="712" spans="9:11" ht="13.5">
      <c r="I712" s="96"/>
      <c r="J712" s="96"/>
      <c r="K712" s="95"/>
    </row>
    <row r="713" spans="9:11" ht="13.5">
      <c r="I713" s="96"/>
      <c r="J713" s="96"/>
      <c r="K713" s="95"/>
    </row>
    <row r="714" spans="9:11" ht="13.5">
      <c r="I714" s="96"/>
      <c r="J714" s="96"/>
      <c r="K714" s="95"/>
    </row>
    <row r="715" spans="9:11" ht="13.5">
      <c r="I715" s="96"/>
      <c r="J715" s="96"/>
      <c r="K715" s="95"/>
    </row>
    <row r="716" spans="9:11" ht="13.5">
      <c r="I716" s="96"/>
      <c r="J716" s="96"/>
      <c r="K716" s="95"/>
    </row>
    <row r="717" spans="9:11" ht="13.5">
      <c r="I717" s="96"/>
      <c r="J717" s="96"/>
      <c r="K717" s="95"/>
    </row>
    <row r="718" spans="9:11" ht="13.5">
      <c r="I718" s="96"/>
      <c r="J718" s="96"/>
      <c r="K718" s="95"/>
    </row>
    <row r="719" spans="9:11" ht="13.5">
      <c r="I719" s="96"/>
      <c r="J719" s="96"/>
      <c r="K719" s="95"/>
    </row>
    <row r="720" spans="9:11" ht="13.5">
      <c r="I720" s="96"/>
      <c r="J720" s="96"/>
      <c r="K720" s="95"/>
    </row>
    <row r="721" spans="9:11" ht="13.5">
      <c r="I721" s="96"/>
      <c r="J721" s="96"/>
      <c r="K721" s="95"/>
    </row>
    <row r="722" spans="9:11" ht="13.5">
      <c r="I722" s="96"/>
      <c r="J722" s="96"/>
      <c r="K722" s="95"/>
    </row>
    <row r="723" spans="9:11" ht="13.5">
      <c r="I723" s="96"/>
      <c r="J723" s="96"/>
      <c r="K723" s="95"/>
    </row>
    <row r="724" spans="9:11" ht="13.5">
      <c r="I724" s="96"/>
      <c r="J724" s="96"/>
      <c r="K724" s="95"/>
    </row>
    <row r="725" spans="9:11" ht="13.5">
      <c r="I725" s="96"/>
      <c r="J725" s="96"/>
      <c r="K725" s="95"/>
    </row>
    <row r="726" spans="9:11" ht="13.5">
      <c r="I726" s="96"/>
      <c r="J726" s="96"/>
      <c r="K726" s="95"/>
    </row>
    <row r="727" spans="9:11" ht="13.5">
      <c r="I727" s="96"/>
      <c r="J727" s="96"/>
      <c r="K727" s="95"/>
    </row>
    <row r="728" spans="9:11" ht="13.5">
      <c r="I728" s="96"/>
      <c r="J728" s="96"/>
      <c r="K728" s="95"/>
    </row>
    <row r="729" spans="9:11" ht="13.5">
      <c r="I729" s="96"/>
      <c r="J729" s="96"/>
      <c r="K729" s="95"/>
    </row>
    <row r="730" spans="9:11" ht="13.5">
      <c r="I730" s="96"/>
      <c r="J730" s="96"/>
      <c r="K730" s="95"/>
    </row>
    <row r="731" spans="9:11" ht="13.5">
      <c r="I731" s="96"/>
      <c r="J731" s="96"/>
      <c r="K731" s="95"/>
    </row>
    <row r="732" spans="9:11" ht="13.5">
      <c r="I732" s="96"/>
      <c r="J732" s="96"/>
      <c r="K732" s="95"/>
    </row>
    <row r="733" spans="9:11" ht="13.5">
      <c r="I733" s="96"/>
      <c r="J733" s="96"/>
      <c r="K733" s="95"/>
    </row>
    <row r="734" spans="9:11" ht="13.5">
      <c r="I734" s="96"/>
      <c r="J734" s="96"/>
      <c r="K734" s="95"/>
    </row>
    <row r="735" spans="9:11" ht="13.5">
      <c r="I735" s="96"/>
      <c r="J735" s="96"/>
      <c r="K735" s="95"/>
    </row>
    <row r="736" spans="9:11" ht="13.5">
      <c r="I736" s="96"/>
      <c r="J736" s="96"/>
      <c r="K736" s="95"/>
    </row>
    <row r="737" spans="9:11" ht="13.5">
      <c r="I737" s="96"/>
      <c r="J737" s="96"/>
      <c r="K737" s="95"/>
    </row>
    <row r="738" spans="9:11" ht="13.5">
      <c r="I738" s="96"/>
      <c r="J738" s="96"/>
      <c r="K738" s="95"/>
    </row>
    <row r="739" spans="9:11" ht="13.5">
      <c r="I739" s="96"/>
      <c r="J739" s="96"/>
      <c r="K739" s="95"/>
    </row>
    <row r="740" spans="9:11" ht="13.5">
      <c r="I740" s="96"/>
      <c r="J740" s="96"/>
      <c r="K740" s="95"/>
    </row>
    <row r="741" spans="9:11" ht="13.5">
      <c r="I741" s="96"/>
      <c r="J741" s="96"/>
      <c r="K741" s="95"/>
    </row>
    <row r="742" spans="9:11" ht="13.5">
      <c r="I742" s="96"/>
      <c r="J742" s="96"/>
      <c r="K742" s="95"/>
    </row>
    <row r="743" spans="9:11" ht="13.5">
      <c r="I743" s="96"/>
      <c r="J743" s="96"/>
      <c r="K743" s="95"/>
    </row>
    <row r="744" spans="9:11" ht="13.5">
      <c r="I744" s="96"/>
      <c r="J744" s="96"/>
      <c r="K744" s="95"/>
    </row>
    <row r="745" spans="9:11" ht="13.5">
      <c r="I745" s="96"/>
      <c r="J745" s="96"/>
      <c r="K745" s="95"/>
    </row>
    <row r="746" spans="9:11" ht="13.5">
      <c r="I746" s="96"/>
      <c r="J746" s="96"/>
      <c r="K746" s="95"/>
    </row>
    <row r="747" spans="9:11" ht="13.5">
      <c r="I747" s="96"/>
      <c r="J747" s="96"/>
      <c r="K747" s="95"/>
    </row>
    <row r="748" spans="9:11" ht="13.5">
      <c r="I748" s="96"/>
      <c r="J748" s="96"/>
      <c r="K748" s="95"/>
    </row>
    <row r="749" spans="9:11" ht="13.5">
      <c r="I749" s="96"/>
      <c r="J749" s="96"/>
      <c r="K749" s="95"/>
    </row>
    <row r="750" spans="9:11" ht="13.5">
      <c r="I750" s="96"/>
      <c r="J750" s="96"/>
      <c r="K750" s="95"/>
    </row>
    <row r="751" spans="9:11" ht="13.5">
      <c r="I751" s="96"/>
      <c r="J751" s="96"/>
      <c r="K751" s="95"/>
    </row>
    <row r="752" spans="9:11" ht="13.5">
      <c r="I752" s="96"/>
      <c r="J752" s="96"/>
      <c r="K752" s="95"/>
    </row>
    <row r="753" spans="9:11" ht="13.5">
      <c r="I753" s="96"/>
      <c r="J753" s="96"/>
      <c r="K753" s="95"/>
    </row>
    <row r="754" spans="9:11" ht="13.5">
      <c r="I754" s="96"/>
      <c r="J754" s="96"/>
      <c r="K754" s="95"/>
    </row>
    <row r="755" spans="9:11" ht="13.5">
      <c r="I755" s="96"/>
      <c r="J755" s="96"/>
      <c r="K755" s="95"/>
    </row>
    <row r="756" spans="9:11" ht="13.5">
      <c r="I756" s="96"/>
      <c r="J756" s="96"/>
      <c r="K756" s="95"/>
    </row>
    <row r="757" spans="9:11" ht="13.5">
      <c r="I757" s="96"/>
      <c r="J757" s="96"/>
      <c r="K757" s="95"/>
    </row>
    <row r="758" spans="9:11" ht="13.5">
      <c r="I758" s="96"/>
      <c r="J758" s="96"/>
      <c r="K758" s="95"/>
    </row>
    <row r="759" spans="9:11" ht="13.5">
      <c r="I759" s="96"/>
      <c r="J759" s="96"/>
      <c r="K759" s="95"/>
    </row>
    <row r="760" spans="9:11" ht="13.5">
      <c r="I760" s="96"/>
      <c r="J760" s="96"/>
      <c r="K760" s="95"/>
    </row>
    <row r="761" spans="9:11" ht="13.5">
      <c r="I761" s="96"/>
      <c r="J761" s="96"/>
      <c r="K761" s="95"/>
    </row>
    <row r="762" spans="9:11" ht="13.5">
      <c r="I762" s="96"/>
      <c r="J762" s="96"/>
      <c r="K762" s="95"/>
    </row>
    <row r="763" spans="9:11" ht="13.5">
      <c r="I763" s="96"/>
      <c r="J763" s="96"/>
      <c r="K763" s="95"/>
    </row>
    <row r="764" spans="9:11" ht="13.5">
      <c r="I764" s="96"/>
      <c r="J764" s="96"/>
      <c r="K764" s="95"/>
    </row>
    <row r="765" spans="9:11" ht="13.5">
      <c r="I765" s="96"/>
      <c r="J765" s="96"/>
      <c r="K765" s="95"/>
    </row>
    <row r="766" spans="9:11" ht="13.5">
      <c r="I766" s="96"/>
      <c r="J766" s="96"/>
      <c r="K766" s="95"/>
    </row>
    <row r="767" spans="9:11" ht="13.5">
      <c r="I767" s="96"/>
      <c r="J767" s="96"/>
      <c r="K767" s="95"/>
    </row>
    <row r="768" spans="9:11" ht="13.5">
      <c r="I768" s="96"/>
      <c r="J768" s="96"/>
      <c r="K768" s="95"/>
    </row>
    <row r="769" spans="9:11" ht="13.5">
      <c r="I769" s="96"/>
      <c r="J769" s="96"/>
      <c r="K769" s="95"/>
    </row>
    <row r="770" spans="9:11" ht="13.5">
      <c r="I770" s="96"/>
      <c r="J770" s="96"/>
      <c r="K770" s="95"/>
    </row>
    <row r="771" spans="9:11" ht="13.5">
      <c r="I771" s="96"/>
      <c r="J771" s="96"/>
      <c r="K771" s="95"/>
    </row>
    <row r="772" spans="9:11" ht="13.5">
      <c r="I772" s="96"/>
      <c r="J772" s="96"/>
      <c r="K772" s="95"/>
    </row>
    <row r="773" spans="9:11" ht="13.5">
      <c r="I773" s="96"/>
      <c r="J773" s="96"/>
      <c r="K773" s="95"/>
    </row>
    <row r="774" spans="9:11" ht="13.5">
      <c r="I774" s="96"/>
      <c r="J774" s="96"/>
      <c r="K774" s="95"/>
    </row>
    <row r="775" spans="9:11" ht="13.5">
      <c r="I775" s="96"/>
      <c r="J775" s="96"/>
      <c r="K775" s="95"/>
    </row>
    <row r="776" spans="9:11" ht="13.5">
      <c r="I776" s="96"/>
      <c r="J776" s="96"/>
      <c r="K776" s="95"/>
    </row>
    <row r="777" spans="9:11" ht="13.5">
      <c r="I777" s="96"/>
      <c r="J777" s="96"/>
      <c r="K777" s="95"/>
    </row>
    <row r="778" spans="9:11" ht="13.5">
      <c r="I778" s="96"/>
      <c r="J778" s="96"/>
      <c r="K778" s="95"/>
    </row>
    <row r="779" spans="9:11" ht="13.5">
      <c r="I779" s="96"/>
      <c r="J779" s="96"/>
      <c r="K779" s="95"/>
    </row>
    <row r="780" spans="9:11" ht="13.5">
      <c r="I780" s="96"/>
      <c r="J780" s="96"/>
      <c r="K780" s="95"/>
    </row>
    <row r="781" spans="9:11" ht="13.5">
      <c r="I781" s="96"/>
      <c r="J781" s="96"/>
      <c r="K781" s="95"/>
    </row>
    <row r="782" spans="9:11" ht="13.5">
      <c r="I782" s="96"/>
      <c r="J782" s="96"/>
      <c r="K782" s="95"/>
    </row>
    <row r="783" spans="9:11" ht="13.5">
      <c r="I783" s="96"/>
      <c r="J783" s="96"/>
      <c r="K783" s="95"/>
    </row>
    <row r="784" spans="9:11" ht="13.5">
      <c r="I784" s="96"/>
      <c r="J784" s="96"/>
      <c r="K784" s="95"/>
    </row>
    <row r="785" spans="9:11" ht="13.5">
      <c r="I785" s="96"/>
      <c r="J785" s="96"/>
      <c r="K785" s="95"/>
    </row>
    <row r="786" spans="9:11" ht="13.5">
      <c r="I786" s="96"/>
      <c r="J786" s="96"/>
      <c r="K786" s="95"/>
    </row>
    <row r="787" spans="9:11" ht="13.5">
      <c r="I787" s="96"/>
      <c r="J787" s="96"/>
      <c r="K787" s="95"/>
    </row>
    <row r="788" spans="9:11" ht="13.5">
      <c r="I788" s="96"/>
      <c r="J788" s="96"/>
      <c r="K788" s="95"/>
    </row>
    <row r="789" spans="9:11" ht="13.5">
      <c r="I789" s="96"/>
      <c r="J789" s="96"/>
      <c r="K789" s="95"/>
    </row>
    <row r="790" spans="9:11" ht="13.5">
      <c r="I790" s="96"/>
      <c r="J790" s="96"/>
      <c r="K790" s="95"/>
    </row>
    <row r="791" spans="9:11" ht="13.5">
      <c r="I791" s="96"/>
      <c r="J791" s="96"/>
      <c r="K791" s="95"/>
    </row>
    <row r="792" spans="9:11" ht="13.5">
      <c r="I792" s="96"/>
      <c r="J792" s="96"/>
      <c r="K792" s="95"/>
    </row>
    <row r="793" spans="9:11" ht="13.5">
      <c r="I793" s="96"/>
      <c r="J793" s="96"/>
      <c r="K793" s="95"/>
    </row>
    <row r="794" spans="9:11" ht="13.5">
      <c r="I794" s="96"/>
      <c r="J794" s="96"/>
      <c r="K794" s="95"/>
    </row>
    <row r="795" spans="9:11" ht="13.5">
      <c r="I795" s="96"/>
      <c r="J795" s="96"/>
      <c r="K795" s="95"/>
    </row>
    <row r="796" spans="9:11" ht="13.5">
      <c r="I796" s="96"/>
      <c r="J796" s="96"/>
      <c r="K796" s="95"/>
    </row>
    <row r="797" spans="9:11" ht="13.5">
      <c r="I797" s="96"/>
      <c r="J797" s="96"/>
      <c r="K797" s="95"/>
    </row>
    <row r="798" spans="9:11" ht="13.5">
      <c r="I798" s="96"/>
      <c r="J798" s="96"/>
      <c r="K798" s="95"/>
    </row>
    <row r="799" spans="9:11" ht="13.5">
      <c r="I799" s="96"/>
      <c r="J799" s="96"/>
      <c r="K799" s="95"/>
    </row>
    <row r="800" spans="9:11" ht="13.5">
      <c r="I800" s="96"/>
      <c r="J800" s="96"/>
      <c r="K800" s="95"/>
    </row>
    <row r="801" spans="9:11" ht="13.5">
      <c r="I801" s="96"/>
      <c r="J801" s="96"/>
      <c r="K801" s="95"/>
    </row>
    <row r="802" spans="9:11" ht="13.5">
      <c r="I802" s="96"/>
      <c r="J802" s="96"/>
      <c r="K802" s="95"/>
    </row>
    <row r="803" spans="9:11" ht="13.5">
      <c r="I803" s="96"/>
      <c r="J803" s="96"/>
      <c r="K803" s="95"/>
    </row>
    <row r="804" spans="9:11" ht="13.5">
      <c r="I804" s="96"/>
      <c r="J804" s="96"/>
      <c r="K804" s="95"/>
    </row>
    <row r="805" spans="9:11" ht="13.5">
      <c r="I805" s="96"/>
      <c r="J805" s="96"/>
      <c r="K805" s="95"/>
    </row>
    <row r="806" spans="9:11" ht="13.5">
      <c r="I806" s="96"/>
      <c r="J806" s="96"/>
      <c r="K806" s="95"/>
    </row>
    <row r="807" spans="9:11" ht="13.5">
      <c r="I807" s="96"/>
      <c r="J807" s="96"/>
      <c r="K807" s="95"/>
    </row>
    <row r="808" spans="9:11" ht="13.5">
      <c r="I808" s="96"/>
      <c r="J808" s="96"/>
      <c r="K808" s="95"/>
    </row>
    <row r="809" spans="9:11" ht="13.5">
      <c r="I809" s="96"/>
      <c r="J809" s="96"/>
      <c r="K809" s="95"/>
    </row>
    <row r="810" spans="9:11" ht="13.5">
      <c r="I810" s="96"/>
      <c r="J810" s="96"/>
      <c r="K810" s="95"/>
    </row>
    <row r="811" spans="9:11" ht="13.5">
      <c r="I811" s="96"/>
      <c r="J811" s="96"/>
      <c r="K811" s="95"/>
    </row>
    <row r="812" spans="9:11" ht="13.5">
      <c r="I812" s="96"/>
      <c r="J812" s="96"/>
      <c r="K812" s="95"/>
    </row>
    <row r="813" spans="9:11" ht="13.5">
      <c r="I813" s="96"/>
      <c r="J813" s="96"/>
      <c r="K813" s="95"/>
    </row>
    <row r="814" spans="9:11" ht="13.5">
      <c r="I814" s="96"/>
      <c r="J814" s="96"/>
      <c r="K814" s="95"/>
    </row>
    <row r="815" spans="9:11" ht="13.5">
      <c r="I815" s="96"/>
      <c r="J815" s="96"/>
      <c r="K815" s="95"/>
    </row>
    <row r="816" spans="9:11" ht="13.5">
      <c r="I816" s="96"/>
      <c r="J816" s="96"/>
      <c r="K816" s="95"/>
    </row>
    <row r="817" spans="9:11" ht="13.5">
      <c r="I817" s="96"/>
      <c r="J817" s="96"/>
      <c r="K817" s="95"/>
    </row>
    <row r="818" spans="9:11" ht="13.5">
      <c r="I818" s="96"/>
      <c r="J818" s="96"/>
      <c r="K818" s="95"/>
    </row>
    <row r="819" spans="9:11" ht="13.5">
      <c r="I819" s="96"/>
      <c r="J819" s="96"/>
      <c r="K819" s="95"/>
    </row>
    <row r="820" spans="9:11" ht="13.5">
      <c r="I820" s="96"/>
      <c r="J820" s="96"/>
      <c r="K820" s="95"/>
    </row>
    <row r="821" spans="9:11" ht="13.5">
      <c r="I821" s="96"/>
      <c r="J821" s="96"/>
      <c r="K821" s="95"/>
    </row>
    <row r="822" spans="9:11" ht="13.5">
      <c r="I822" s="96"/>
      <c r="J822" s="96"/>
      <c r="K822" s="95"/>
    </row>
    <row r="823" spans="9:11" ht="13.5">
      <c r="I823" s="96"/>
      <c r="J823" s="96"/>
      <c r="K823" s="95"/>
    </row>
    <row r="824" spans="9:11" ht="13.5">
      <c r="I824" s="96"/>
      <c r="J824" s="96"/>
      <c r="K824" s="95"/>
    </row>
    <row r="825" spans="9:11" ht="13.5">
      <c r="I825" s="96"/>
      <c r="J825" s="96"/>
      <c r="K825" s="95"/>
    </row>
    <row r="826" spans="9:11" ht="13.5">
      <c r="I826" s="96"/>
      <c r="J826" s="96"/>
      <c r="K826" s="95"/>
    </row>
    <row r="827" spans="9:11" ht="13.5">
      <c r="I827" s="96"/>
      <c r="J827" s="96"/>
      <c r="K827" s="95"/>
    </row>
    <row r="828" spans="9:11" ht="13.5">
      <c r="I828" s="96"/>
      <c r="J828" s="96"/>
      <c r="K828" s="95"/>
    </row>
    <row r="829" spans="9:11" ht="13.5">
      <c r="I829" s="96"/>
      <c r="J829" s="96"/>
      <c r="K829" s="95"/>
    </row>
    <row r="830" spans="9:11" ht="13.5">
      <c r="I830" s="96"/>
      <c r="J830" s="96"/>
      <c r="K830" s="95"/>
    </row>
    <row r="831" spans="9:11" ht="13.5">
      <c r="I831" s="96"/>
      <c r="J831" s="96"/>
      <c r="K831" s="95"/>
    </row>
    <row r="832" spans="9:11" ht="13.5">
      <c r="I832" s="96"/>
      <c r="J832" s="96"/>
      <c r="K832" s="95"/>
    </row>
    <row r="833" spans="9:11" ht="13.5">
      <c r="I833" s="96"/>
      <c r="J833" s="96"/>
      <c r="K833" s="95"/>
    </row>
    <row r="834" spans="9:11" ht="13.5">
      <c r="I834" s="96"/>
      <c r="J834" s="96"/>
      <c r="K834" s="95"/>
    </row>
    <row r="835" spans="9:11" ht="13.5">
      <c r="I835" s="96"/>
      <c r="J835" s="96"/>
      <c r="K835" s="95"/>
    </row>
    <row r="836" spans="9:11" ht="13.5">
      <c r="I836" s="96"/>
      <c r="J836" s="96"/>
      <c r="K836" s="95"/>
    </row>
    <row r="837" spans="9:11" ht="13.5">
      <c r="I837" s="96"/>
      <c r="J837" s="96"/>
      <c r="K837" s="95"/>
    </row>
    <row r="838" spans="9:11" ht="13.5">
      <c r="I838" s="96"/>
      <c r="J838" s="96"/>
      <c r="K838" s="95"/>
    </row>
    <row r="839" spans="9:11" ht="13.5">
      <c r="I839" s="96"/>
      <c r="J839" s="96"/>
      <c r="K839" s="95"/>
    </row>
    <row r="840" spans="9:11" ht="13.5">
      <c r="I840" s="96"/>
      <c r="J840" s="96"/>
      <c r="K840" s="95"/>
    </row>
    <row r="841" spans="9:11" ht="13.5">
      <c r="I841" s="96"/>
      <c r="J841" s="96"/>
      <c r="K841" s="95"/>
    </row>
    <row r="842" spans="9:11" ht="13.5">
      <c r="I842" s="96"/>
      <c r="J842" s="96"/>
      <c r="K842" s="95"/>
    </row>
    <row r="843" spans="9:11" ht="13.5">
      <c r="I843" s="96"/>
      <c r="J843" s="96"/>
      <c r="K843" s="95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  <row r="1615" spans="9:10" ht="13.5">
      <c r="I1615" s="96"/>
      <c r="J1615" s="96"/>
    </row>
    <row r="1616" spans="9:10" ht="13.5">
      <c r="I1616" s="96"/>
      <c r="J1616" s="96"/>
    </row>
    <row r="1617" spans="9:10" ht="13.5">
      <c r="I1617" s="96"/>
      <c r="J1617" s="96"/>
    </row>
    <row r="1618" spans="9:10" ht="13.5">
      <c r="I1618" s="96"/>
      <c r="J1618" s="96"/>
    </row>
    <row r="1619" spans="9:10" ht="13.5">
      <c r="I1619" s="96"/>
      <c r="J1619" s="96"/>
    </row>
    <row r="1620" spans="9:10" ht="13.5">
      <c r="I1620" s="96"/>
      <c r="J1620" s="96"/>
    </row>
    <row r="1621" spans="9:10" ht="13.5">
      <c r="I1621" s="96"/>
      <c r="J1621" s="96"/>
    </row>
    <row r="1622" spans="9:10" ht="13.5">
      <c r="I1622" s="96"/>
      <c r="J1622" s="96"/>
    </row>
    <row r="1623" spans="9:10" ht="13.5">
      <c r="I1623" s="96"/>
      <c r="J1623" s="96"/>
    </row>
    <row r="1624" spans="9:10" ht="13.5">
      <c r="I1624" s="96"/>
      <c r="J1624" s="96"/>
    </row>
    <row r="1625" spans="9:10" ht="13.5">
      <c r="I1625" s="96"/>
      <c r="J1625" s="96"/>
    </row>
    <row r="1626" spans="9:10" ht="13.5">
      <c r="I1626" s="96"/>
      <c r="J1626" s="96"/>
    </row>
    <row r="1627" spans="9:10" ht="13.5">
      <c r="I1627" s="96"/>
      <c r="J1627" s="96"/>
    </row>
    <row r="1628" spans="9:10" ht="13.5">
      <c r="I1628" s="96"/>
      <c r="J1628" s="96"/>
    </row>
    <row r="1629" spans="9:10" ht="13.5">
      <c r="I1629" s="96"/>
      <c r="J1629" s="96"/>
    </row>
    <row r="1630" spans="9:10" ht="13.5">
      <c r="I1630" s="96"/>
      <c r="J1630" s="96"/>
    </row>
    <row r="1631" spans="9:10" ht="13.5">
      <c r="I1631" s="96"/>
      <c r="J1631" s="96"/>
    </row>
    <row r="1632" spans="9:10" ht="13.5">
      <c r="I1632" s="96"/>
      <c r="J1632" s="96"/>
    </row>
    <row r="1633" spans="9:10" ht="13.5">
      <c r="I1633" s="96"/>
      <c r="J1633" s="96"/>
    </row>
    <row r="1634" spans="9:10" ht="13.5">
      <c r="I1634" s="96"/>
      <c r="J1634" s="96"/>
    </row>
    <row r="1635" spans="9:10" ht="13.5">
      <c r="I1635" s="96"/>
      <c r="J1635" s="96"/>
    </row>
    <row r="1636" spans="9:10" ht="13.5">
      <c r="I1636" s="96"/>
      <c r="J1636" s="96"/>
    </row>
    <row r="1637" spans="9:10" ht="13.5">
      <c r="I1637" s="96"/>
      <c r="J1637" s="96"/>
    </row>
    <row r="1638" spans="9:10" ht="13.5">
      <c r="I1638" s="96"/>
      <c r="J1638" s="96"/>
    </row>
    <row r="1639" spans="9:10" ht="13.5">
      <c r="I1639" s="96"/>
      <c r="J1639" s="96"/>
    </row>
    <row r="1640" spans="9:10" ht="13.5">
      <c r="I1640" s="96"/>
      <c r="J1640" s="96"/>
    </row>
    <row r="1641" spans="9:10" ht="13.5">
      <c r="I1641" s="96"/>
      <c r="J1641" s="96"/>
    </row>
    <row r="1642" spans="9:10" ht="13.5">
      <c r="I1642" s="96"/>
      <c r="J1642" s="96"/>
    </row>
    <row r="1643" spans="9:10" ht="13.5">
      <c r="I1643" s="96"/>
      <c r="J1643" s="96"/>
    </row>
    <row r="1644" spans="9:10" ht="13.5">
      <c r="I1644" s="96"/>
      <c r="J1644" s="96"/>
    </row>
    <row r="1645" spans="9:10" ht="13.5">
      <c r="I1645" s="96"/>
      <c r="J1645" s="96"/>
    </row>
    <row r="1646" spans="9:10" ht="13.5">
      <c r="I1646" s="96"/>
      <c r="J1646" s="96"/>
    </row>
    <row r="1647" spans="9:10" ht="13.5">
      <c r="I1647" s="96"/>
      <c r="J1647" s="96"/>
    </row>
    <row r="1648" spans="9:10" ht="13.5">
      <c r="I1648" s="96"/>
      <c r="J1648" s="96"/>
    </row>
    <row r="1649" spans="9:10" ht="13.5">
      <c r="I1649" s="96"/>
      <c r="J1649" s="96"/>
    </row>
    <row r="1650" spans="9:10" ht="13.5">
      <c r="I1650" s="96"/>
      <c r="J1650" s="96"/>
    </row>
    <row r="1651" spans="9:10" ht="13.5">
      <c r="I1651" s="96"/>
      <c r="J1651" s="96"/>
    </row>
    <row r="1652" spans="9:10" ht="13.5">
      <c r="I1652" s="96"/>
      <c r="J1652" s="96"/>
    </row>
    <row r="1653" spans="9:10" ht="13.5">
      <c r="I1653" s="96"/>
      <c r="J1653" s="96"/>
    </row>
    <row r="1654" spans="9:10" ht="13.5">
      <c r="I1654" s="96"/>
      <c r="J1654" s="96"/>
    </row>
    <row r="1655" spans="9:10" ht="13.5">
      <c r="I1655" s="96"/>
      <c r="J1655" s="96"/>
    </row>
    <row r="1656" spans="9:10" ht="13.5">
      <c r="I1656" s="96"/>
      <c r="J1656" s="96"/>
    </row>
    <row r="1657" spans="9:10" ht="13.5">
      <c r="I1657" s="96"/>
      <c r="J1657" s="96"/>
    </row>
    <row r="1658" spans="9:10" ht="13.5">
      <c r="I1658" s="96"/>
      <c r="J1658" s="96"/>
    </row>
    <row r="1659" spans="9:10" ht="13.5">
      <c r="I1659" s="96"/>
      <c r="J1659" s="96"/>
    </row>
    <row r="1660" spans="9:10" ht="13.5">
      <c r="I1660" s="96"/>
      <c r="J1660" s="96"/>
    </row>
    <row r="1661" spans="9:10" ht="13.5">
      <c r="I1661" s="96"/>
      <c r="J1661" s="96"/>
    </row>
    <row r="1662" spans="9:10" ht="13.5">
      <c r="I1662" s="96"/>
      <c r="J1662" s="96"/>
    </row>
    <row r="1663" spans="9:10" ht="13.5">
      <c r="I1663" s="96"/>
      <c r="J1663" s="96"/>
    </row>
    <row r="1664" spans="9:10" ht="13.5">
      <c r="I1664" s="96"/>
      <c r="J1664" s="96"/>
    </row>
    <row r="1665" spans="9:10" ht="13.5">
      <c r="I1665" s="96"/>
      <c r="J1665" s="96"/>
    </row>
    <row r="1666" spans="9:10" ht="13.5">
      <c r="I1666" s="96"/>
      <c r="J1666" s="96"/>
    </row>
    <row r="1667" spans="9:10" ht="13.5">
      <c r="I1667" s="96"/>
      <c r="J1667" s="96"/>
    </row>
    <row r="1668" spans="9:10" ht="13.5">
      <c r="I1668" s="96"/>
      <c r="J1668" s="96"/>
    </row>
    <row r="1669" spans="9:10" ht="13.5">
      <c r="I1669" s="96"/>
      <c r="J1669" s="96"/>
    </row>
    <row r="1670" spans="9:10" ht="13.5">
      <c r="I1670" s="96"/>
      <c r="J1670" s="96"/>
    </row>
    <row r="1671" spans="9:10" ht="13.5">
      <c r="I1671" s="96"/>
      <c r="J1671" s="96"/>
    </row>
    <row r="1672" spans="9:10" ht="13.5">
      <c r="I1672" s="96"/>
      <c r="J1672" s="96"/>
    </row>
    <row r="1673" spans="9:10" ht="13.5">
      <c r="I1673" s="96"/>
      <c r="J1673" s="96"/>
    </row>
    <row r="1674" spans="9:10" ht="13.5">
      <c r="I1674" s="96"/>
      <c r="J1674" s="96"/>
    </row>
    <row r="1675" spans="9:10" ht="13.5">
      <c r="I1675" s="96"/>
      <c r="J1675" s="96"/>
    </row>
    <row r="1676" spans="9:10" ht="13.5">
      <c r="I1676" s="96"/>
      <c r="J1676" s="96"/>
    </row>
    <row r="1677" spans="9:10" ht="13.5">
      <c r="I1677" s="96"/>
      <c r="J1677" s="96"/>
    </row>
    <row r="1678" spans="9:10" ht="13.5">
      <c r="I1678" s="96"/>
      <c r="J1678" s="96"/>
    </row>
    <row r="1679" spans="9:10" ht="13.5">
      <c r="I1679" s="96"/>
      <c r="J1679" s="96"/>
    </row>
    <row r="1680" spans="9:10" ht="13.5">
      <c r="I1680" s="96"/>
      <c r="J1680" s="96"/>
    </row>
    <row r="1681" spans="9:10" ht="13.5">
      <c r="I1681" s="96"/>
      <c r="J1681" s="96"/>
    </row>
    <row r="1682" spans="9:10" ht="13.5">
      <c r="I1682" s="96"/>
      <c r="J1682" s="96"/>
    </row>
    <row r="1683" spans="9:10" ht="13.5">
      <c r="I1683" s="96"/>
      <c r="J1683" s="96"/>
    </row>
    <row r="1684" spans="9:10" ht="13.5">
      <c r="I1684" s="96"/>
      <c r="J1684" s="96"/>
    </row>
    <row r="1685" spans="9:10" ht="13.5">
      <c r="I1685" s="96"/>
      <c r="J1685" s="96"/>
    </row>
    <row r="1686" spans="9:10" ht="13.5">
      <c r="I1686" s="96"/>
      <c r="J1686" s="96"/>
    </row>
    <row r="1687" spans="9:10" ht="13.5">
      <c r="I1687" s="96"/>
      <c r="J1687" s="96"/>
    </row>
    <row r="1688" spans="9:10" ht="13.5">
      <c r="I1688" s="96"/>
      <c r="J1688" s="96"/>
    </row>
    <row r="1689" spans="9:10" ht="13.5">
      <c r="I1689" s="96"/>
      <c r="J1689" s="96"/>
    </row>
    <row r="1690" spans="9:10" ht="13.5">
      <c r="I1690" s="96"/>
      <c r="J1690" s="96"/>
    </row>
    <row r="1691" spans="9:10" ht="13.5">
      <c r="I1691" s="96"/>
      <c r="J1691" s="96"/>
    </row>
    <row r="1692" spans="9:10" ht="13.5">
      <c r="I1692" s="96"/>
      <c r="J1692" s="96"/>
    </row>
    <row r="1693" spans="9:10" ht="13.5">
      <c r="I1693" s="96"/>
      <c r="J1693" s="96"/>
    </row>
    <row r="1694" spans="9:10" ht="13.5">
      <c r="I1694" s="96"/>
      <c r="J1694" s="96"/>
    </row>
    <row r="1695" spans="9:10" ht="13.5">
      <c r="I1695" s="96"/>
      <c r="J1695" s="96"/>
    </row>
    <row r="1696" spans="9:10" ht="13.5">
      <c r="I1696" s="96"/>
      <c r="J1696" s="96"/>
    </row>
    <row r="1697" spans="9:10" ht="13.5">
      <c r="I1697" s="96"/>
      <c r="J1697" s="96"/>
    </row>
    <row r="1698" spans="9:10" ht="13.5">
      <c r="I1698" s="96"/>
      <c r="J1698" s="96"/>
    </row>
    <row r="1699" spans="9:10" ht="13.5">
      <c r="I1699" s="96"/>
      <c r="J1699" s="96"/>
    </row>
    <row r="1700" spans="9:10" ht="13.5">
      <c r="I1700" s="96"/>
      <c r="J1700" s="96"/>
    </row>
    <row r="1701" spans="9:10" ht="13.5">
      <c r="I1701" s="96"/>
      <c r="J1701" s="96"/>
    </row>
    <row r="1702" spans="9:10" ht="13.5">
      <c r="I1702" s="96"/>
      <c r="J1702" s="96"/>
    </row>
    <row r="1703" spans="9:10" ht="13.5">
      <c r="I1703" s="96"/>
      <c r="J1703" s="96"/>
    </row>
    <row r="1704" spans="9:10" ht="13.5">
      <c r="I1704" s="96"/>
      <c r="J1704" s="96"/>
    </row>
    <row r="1705" spans="9:10" ht="13.5">
      <c r="I1705" s="96"/>
      <c r="J1705" s="96"/>
    </row>
    <row r="1706" spans="9:10" ht="13.5">
      <c r="I1706" s="96"/>
      <c r="J1706" s="96"/>
    </row>
    <row r="1707" spans="9:10" ht="13.5">
      <c r="I1707" s="96"/>
      <c r="J1707" s="96"/>
    </row>
    <row r="1708" spans="9:10" ht="13.5">
      <c r="I1708" s="96"/>
      <c r="J1708" s="96"/>
    </row>
    <row r="1709" spans="9:10" ht="13.5">
      <c r="I1709" s="96"/>
      <c r="J1709" s="96"/>
    </row>
    <row r="1710" spans="9:10" ht="13.5">
      <c r="I1710" s="96"/>
      <c r="J1710" s="96"/>
    </row>
    <row r="1711" spans="9:10" ht="13.5">
      <c r="I1711" s="96"/>
      <c r="J1711" s="96"/>
    </row>
    <row r="1712" spans="9:10" ht="13.5">
      <c r="I1712" s="96"/>
      <c r="J1712" s="96"/>
    </row>
    <row r="1713" spans="9:10" ht="13.5">
      <c r="I1713" s="96"/>
      <c r="J1713" s="96"/>
    </row>
    <row r="1714" spans="9:10" ht="13.5">
      <c r="I1714" s="96"/>
      <c r="J1714" s="96"/>
    </row>
    <row r="1715" spans="9:10" ht="13.5">
      <c r="I1715" s="96"/>
      <c r="J1715" s="96"/>
    </row>
    <row r="1716" spans="9:10" ht="13.5">
      <c r="I1716" s="96"/>
      <c r="J1716" s="96"/>
    </row>
    <row r="1717" spans="9:10" ht="13.5">
      <c r="I1717" s="96"/>
      <c r="J1717" s="96"/>
    </row>
    <row r="1718" spans="9:10" ht="13.5">
      <c r="I1718" s="96"/>
      <c r="J1718" s="96"/>
    </row>
    <row r="1719" spans="9:10" ht="13.5">
      <c r="I1719" s="96"/>
      <c r="J1719" s="96"/>
    </row>
    <row r="1720" spans="9:10" ht="13.5">
      <c r="I1720" s="96"/>
      <c r="J1720" s="96"/>
    </row>
    <row r="1721" spans="9:10" ht="13.5">
      <c r="I1721" s="96"/>
      <c r="J1721" s="96"/>
    </row>
    <row r="1722" spans="9:10" ht="13.5">
      <c r="I1722" s="96"/>
      <c r="J1722" s="96"/>
    </row>
    <row r="1723" spans="9:10" ht="13.5">
      <c r="I1723" s="96"/>
      <c r="J1723" s="96"/>
    </row>
    <row r="1724" spans="9:10" ht="13.5">
      <c r="I1724" s="96"/>
      <c r="J1724" s="96"/>
    </row>
    <row r="1725" spans="9:10" ht="13.5">
      <c r="I1725" s="96"/>
      <c r="J1725" s="96"/>
    </row>
    <row r="1726" spans="9:10" ht="13.5">
      <c r="I1726" s="96"/>
      <c r="J1726" s="96"/>
    </row>
    <row r="1727" spans="9:10" ht="13.5">
      <c r="I1727" s="96"/>
      <c r="J1727" s="96"/>
    </row>
    <row r="1728" spans="9:10" ht="13.5">
      <c r="I1728" s="96"/>
      <c r="J1728" s="96"/>
    </row>
    <row r="1729" spans="9:10" ht="13.5">
      <c r="I1729" s="96"/>
      <c r="J1729" s="96"/>
    </row>
    <row r="1730" spans="9:10" ht="13.5">
      <c r="I1730" s="96"/>
      <c r="J1730" s="96"/>
    </row>
    <row r="1731" spans="9:10" ht="13.5">
      <c r="I1731" s="96"/>
      <c r="J1731" s="96"/>
    </row>
    <row r="1732" spans="9:10" ht="13.5">
      <c r="I1732" s="96"/>
      <c r="J1732" s="96"/>
    </row>
    <row r="1733" spans="9:10" ht="13.5">
      <c r="I1733" s="96"/>
      <c r="J1733" s="96"/>
    </row>
    <row r="1734" spans="9:10" ht="13.5">
      <c r="I1734" s="96"/>
      <c r="J1734" s="96"/>
    </row>
    <row r="1735" spans="9:10" ht="13.5">
      <c r="I1735" s="96"/>
      <c r="J1735" s="96"/>
    </row>
    <row r="1736" spans="9:10" ht="13.5">
      <c r="I1736" s="96"/>
      <c r="J1736" s="96"/>
    </row>
    <row r="1737" spans="9:10" ht="13.5">
      <c r="I1737" s="96"/>
      <c r="J1737" s="96"/>
    </row>
    <row r="1738" spans="9:10" ht="13.5">
      <c r="I1738" s="96"/>
      <c r="J1738" s="96"/>
    </row>
    <row r="1739" spans="9:10" ht="13.5">
      <c r="I1739" s="96"/>
      <c r="J1739" s="96"/>
    </row>
    <row r="1740" spans="9:10" ht="13.5">
      <c r="I1740" s="96"/>
      <c r="J1740" s="96"/>
    </row>
    <row r="1741" spans="9:10" ht="13.5">
      <c r="I1741" s="96"/>
      <c r="J1741" s="96"/>
    </row>
    <row r="1742" spans="9:10" ht="13.5">
      <c r="I1742" s="96"/>
      <c r="J1742" s="96"/>
    </row>
    <row r="1743" spans="9:10" ht="13.5">
      <c r="I1743" s="96"/>
      <c r="J1743" s="96"/>
    </row>
    <row r="1744" spans="9:10" ht="13.5">
      <c r="I1744" s="96"/>
      <c r="J1744" s="96"/>
    </row>
    <row r="1745" spans="9:10" ht="13.5">
      <c r="I1745" s="96"/>
      <c r="J1745" s="96"/>
    </row>
    <row r="1746" spans="9:10" ht="13.5">
      <c r="I1746" s="96"/>
      <c r="J1746" s="96"/>
    </row>
    <row r="1747" spans="9:10" ht="13.5">
      <c r="I1747" s="96"/>
      <c r="J1747" s="96"/>
    </row>
    <row r="1748" spans="9:10" ht="13.5">
      <c r="I1748" s="96"/>
      <c r="J1748" s="96"/>
    </row>
    <row r="1749" spans="9:10" ht="13.5">
      <c r="I1749" s="96"/>
      <c r="J1749" s="96"/>
    </row>
    <row r="1750" spans="9:10" ht="13.5">
      <c r="I1750" s="96"/>
      <c r="J1750" s="96"/>
    </row>
    <row r="1751" spans="9:10" ht="13.5">
      <c r="I1751" s="96"/>
      <c r="J1751" s="96"/>
    </row>
    <row r="1752" spans="9:10" ht="13.5">
      <c r="I1752" s="96"/>
      <c r="J1752" s="96"/>
    </row>
    <row r="1753" spans="9:10" ht="13.5">
      <c r="I1753" s="96"/>
      <c r="J1753" s="96"/>
    </row>
    <row r="1754" spans="9:10" ht="13.5">
      <c r="I1754" s="96"/>
      <c r="J1754" s="96"/>
    </row>
    <row r="1755" spans="9:10" ht="13.5">
      <c r="I1755" s="96"/>
      <c r="J1755" s="96"/>
    </row>
    <row r="1756" spans="9:10" ht="13.5">
      <c r="I1756" s="96"/>
      <c r="J1756" s="96"/>
    </row>
    <row r="1757" spans="9:10" ht="13.5">
      <c r="I1757" s="96"/>
      <c r="J1757" s="96"/>
    </row>
    <row r="1758" spans="9:10" ht="13.5">
      <c r="I1758" s="96"/>
      <c r="J1758" s="96"/>
    </row>
    <row r="1759" spans="9:10" ht="13.5">
      <c r="I1759" s="96"/>
      <c r="J1759" s="96"/>
    </row>
    <row r="1760" spans="9:10" ht="13.5">
      <c r="I1760" s="96"/>
      <c r="J1760" s="96"/>
    </row>
    <row r="1761" spans="9:10" ht="13.5">
      <c r="I1761" s="96"/>
      <c r="J1761" s="96"/>
    </row>
    <row r="1762" spans="9:10" ht="13.5">
      <c r="I1762" s="96"/>
      <c r="J1762" s="96"/>
    </row>
    <row r="1763" spans="9:10" ht="13.5">
      <c r="I1763" s="96"/>
      <c r="J1763" s="96"/>
    </row>
    <row r="1764" spans="9:10" ht="13.5">
      <c r="I1764" s="96"/>
      <c r="J1764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H4"/>
  </mergeCells>
  <printOptions horizontalCentered="1"/>
  <pageMargins left="0" right="0" top="0.3937007874015748" bottom="0" header="0.31496062992125984" footer="0.31496062992125984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5.28125" style="115" customWidth="1"/>
    <col min="2" max="2" width="4.7109375" style="104" customWidth="1"/>
    <col min="3" max="3" width="33.7109375" style="3" customWidth="1"/>
    <col min="4" max="9" width="16.7109375" style="3" customWidth="1"/>
    <col min="10" max="10" width="0.9921875" style="3" customWidth="1"/>
    <col min="11" max="11" width="4.7109375" style="5" customWidth="1"/>
    <col min="12" max="12" width="7.7109375" style="89" customWidth="1"/>
    <col min="13" max="13" width="0.85546875" style="3" customWidth="1"/>
    <col min="14" max="14" width="5.57421875" style="3" customWidth="1"/>
    <col min="15" max="16384" width="9.140625" style="3" customWidth="1"/>
  </cols>
  <sheetData>
    <row r="1" spans="2:12" ht="27.75" customHeight="1">
      <c r="B1" s="191" t="s">
        <v>59</v>
      </c>
      <c r="C1" s="191"/>
      <c r="D1" s="191"/>
      <c r="E1" s="103"/>
      <c r="G1" s="100"/>
      <c r="H1" s="192" t="s">
        <v>52</v>
      </c>
      <c r="I1" s="192"/>
      <c r="J1" s="192"/>
      <c r="K1" s="192"/>
      <c r="L1" s="192"/>
    </row>
    <row r="2" spans="2:12" ht="9.75" customHeight="1" thickBot="1">
      <c r="B2" s="1"/>
      <c r="C2" s="1"/>
      <c r="D2" s="1"/>
      <c r="E2" s="1"/>
      <c r="F2" s="2"/>
      <c r="G2" s="2"/>
      <c r="H2" s="2"/>
      <c r="I2" s="2"/>
      <c r="J2" s="2"/>
      <c r="K2" s="2"/>
      <c r="L2" s="2"/>
    </row>
    <row r="3" spans="2:12" ht="30" customHeight="1" thickBot="1" thickTop="1">
      <c r="B3" s="106"/>
      <c r="C3" s="193" t="s">
        <v>60</v>
      </c>
      <c r="D3" s="194"/>
      <c r="E3" s="194"/>
      <c r="F3" s="194"/>
      <c r="G3" s="195" t="s">
        <v>56</v>
      </c>
      <c r="H3" s="195"/>
      <c r="I3" s="196"/>
      <c r="J3" s="116"/>
      <c r="K3" s="197"/>
      <c r="L3" s="197"/>
    </row>
    <row r="4" ht="15" customHeight="1" thickTop="1"/>
    <row r="5" spans="2:12" ht="34.5" customHeight="1">
      <c r="B5" s="1"/>
      <c r="C5" s="198" t="s">
        <v>653</v>
      </c>
      <c r="D5" s="198"/>
      <c r="E5" s="198"/>
      <c r="F5" s="198"/>
      <c r="G5" s="198"/>
      <c r="H5" s="198"/>
      <c r="I5" s="198"/>
      <c r="J5" s="2"/>
      <c r="K5" s="2"/>
      <c r="L5" s="2"/>
    </row>
    <row r="6" ht="9.75" customHeight="1"/>
    <row r="7" spans="1:12" ht="18" customHeight="1">
      <c r="A7" s="181" t="s">
        <v>57</v>
      </c>
      <c r="B7" s="183" t="s">
        <v>5</v>
      </c>
      <c r="C7" s="185" t="s">
        <v>4</v>
      </c>
      <c r="D7" s="185" t="s">
        <v>58</v>
      </c>
      <c r="E7" s="185"/>
      <c r="F7" s="185"/>
      <c r="G7" s="185"/>
      <c r="H7" s="185"/>
      <c r="I7" s="187"/>
      <c r="J7" s="24"/>
      <c r="K7" s="189" t="s">
        <v>3</v>
      </c>
      <c r="L7" s="190"/>
    </row>
    <row r="8" spans="1:12" ht="18" customHeight="1">
      <c r="A8" s="182"/>
      <c r="B8" s="184"/>
      <c r="C8" s="186"/>
      <c r="D8" s="186"/>
      <c r="E8" s="186"/>
      <c r="F8" s="186"/>
      <c r="G8" s="186"/>
      <c r="H8" s="186"/>
      <c r="I8" s="188"/>
      <c r="J8" s="24"/>
      <c r="K8" s="10" t="s">
        <v>6</v>
      </c>
      <c r="L8" s="13" t="s">
        <v>2</v>
      </c>
    </row>
    <row r="9" spans="2:12" ht="9.75" customHeight="1">
      <c r="B9" s="117"/>
      <c r="C9" s="24"/>
      <c r="D9" s="24"/>
      <c r="E9" s="24"/>
      <c r="F9" s="24"/>
      <c r="G9" s="24"/>
      <c r="H9" s="24"/>
      <c r="I9" s="24"/>
      <c r="J9" s="24"/>
      <c r="K9" s="118"/>
      <c r="L9" s="118"/>
    </row>
    <row r="10" spans="1:14" s="63" customFormat="1" ht="27.75" customHeight="1">
      <c r="A10" s="119">
        <v>1</v>
      </c>
      <c r="B10" s="120">
        <v>1</v>
      </c>
      <c r="C10" s="121" t="s">
        <v>155</v>
      </c>
      <c r="D10" s="129" t="s">
        <v>198</v>
      </c>
      <c r="E10" s="129" t="s">
        <v>411</v>
      </c>
      <c r="F10" s="129" t="s">
        <v>670</v>
      </c>
      <c r="G10" s="129" t="s">
        <v>533</v>
      </c>
      <c r="H10" s="129" t="s">
        <v>200</v>
      </c>
      <c r="I10" s="122"/>
      <c r="J10" s="123"/>
      <c r="K10" s="121">
        <v>1</v>
      </c>
      <c r="L10" s="124">
        <v>0.009930555555555555</v>
      </c>
      <c r="M10" s="3"/>
      <c r="N10" s="3"/>
    </row>
    <row r="11" spans="1:14" s="63" customFormat="1" ht="27.75" customHeight="1">
      <c r="A11" s="119">
        <v>1</v>
      </c>
      <c r="B11" s="120">
        <v>31</v>
      </c>
      <c r="C11" s="121" t="s">
        <v>316</v>
      </c>
      <c r="D11" s="165" t="s">
        <v>302</v>
      </c>
      <c r="E11" s="165" t="s">
        <v>303</v>
      </c>
      <c r="F11" s="165" t="s">
        <v>304</v>
      </c>
      <c r="G11" s="165" t="s">
        <v>305</v>
      </c>
      <c r="H11" s="165" t="s">
        <v>306</v>
      </c>
      <c r="I11" s="122"/>
      <c r="J11" s="123"/>
      <c r="K11" s="125">
        <v>2</v>
      </c>
      <c r="L11" s="126">
        <v>0.010046296296296296</v>
      </c>
      <c r="M11" s="3"/>
      <c r="N11" s="3"/>
    </row>
    <row r="12" spans="1:14" s="63" customFormat="1" ht="27.75" customHeight="1">
      <c r="A12" s="119">
        <v>2</v>
      </c>
      <c r="B12" s="120">
        <v>10</v>
      </c>
      <c r="C12" s="121" t="s">
        <v>244</v>
      </c>
      <c r="D12" s="165" t="s">
        <v>220</v>
      </c>
      <c r="E12" s="165" t="s">
        <v>221</v>
      </c>
      <c r="F12" s="165" t="s">
        <v>222</v>
      </c>
      <c r="G12" s="165" t="s">
        <v>223</v>
      </c>
      <c r="H12" s="165" t="s">
        <v>224</v>
      </c>
      <c r="I12" s="122"/>
      <c r="J12" s="123"/>
      <c r="K12" s="121">
        <v>3</v>
      </c>
      <c r="L12" s="124">
        <v>0.010069444444444445</v>
      </c>
      <c r="M12" s="3"/>
      <c r="N12" s="3"/>
    </row>
    <row r="13" spans="1:14" s="63" customFormat="1" ht="27.75" customHeight="1">
      <c r="A13" s="119">
        <v>1</v>
      </c>
      <c r="B13" s="120">
        <v>25</v>
      </c>
      <c r="C13" s="121" t="s">
        <v>341</v>
      </c>
      <c r="D13" s="165" t="s">
        <v>319</v>
      </c>
      <c r="E13" s="165" t="s">
        <v>320</v>
      </c>
      <c r="F13" s="165" t="s">
        <v>321</v>
      </c>
      <c r="G13" s="165" t="s">
        <v>322</v>
      </c>
      <c r="H13" s="165" t="s">
        <v>323</v>
      </c>
      <c r="I13" s="122"/>
      <c r="J13" s="123"/>
      <c r="K13" s="125">
        <v>4</v>
      </c>
      <c r="L13" s="126">
        <v>0.010127314814814815</v>
      </c>
      <c r="M13" s="3"/>
      <c r="N13" s="3"/>
    </row>
    <row r="14" spans="1:14" s="63" customFormat="1" ht="27.75" customHeight="1">
      <c r="A14" s="119">
        <v>1</v>
      </c>
      <c r="B14" s="120">
        <v>15</v>
      </c>
      <c r="C14" s="121" t="s">
        <v>271</v>
      </c>
      <c r="D14" s="127" t="s">
        <v>261</v>
      </c>
      <c r="E14" s="127" t="s">
        <v>256</v>
      </c>
      <c r="F14" s="127" t="s">
        <v>257</v>
      </c>
      <c r="G14" s="127" t="s">
        <v>258</v>
      </c>
      <c r="H14" s="127" t="s">
        <v>259</v>
      </c>
      <c r="I14" s="122"/>
      <c r="J14" s="123"/>
      <c r="K14" s="121">
        <v>5</v>
      </c>
      <c r="L14" s="124">
        <v>0.01074074074074074</v>
      </c>
      <c r="M14" s="3"/>
      <c r="N14" s="3"/>
    </row>
    <row r="15" spans="1:14" s="63" customFormat="1" ht="27.75" customHeight="1">
      <c r="A15" s="119">
        <v>1</v>
      </c>
      <c r="B15" s="120">
        <v>37</v>
      </c>
      <c r="C15" s="121" t="s">
        <v>449</v>
      </c>
      <c r="D15" s="122" t="s">
        <v>429</v>
      </c>
      <c r="E15" s="122" t="s">
        <v>430</v>
      </c>
      <c r="F15" s="122" t="s">
        <v>431</v>
      </c>
      <c r="G15" s="122" t="s">
        <v>432</v>
      </c>
      <c r="H15" s="122" t="s">
        <v>433</v>
      </c>
      <c r="I15" s="122"/>
      <c r="J15" s="123"/>
      <c r="K15" s="125">
        <v>6</v>
      </c>
      <c r="L15" s="126">
        <v>0.010752314814814814</v>
      </c>
      <c r="M15" s="3"/>
      <c r="N15" s="3"/>
    </row>
    <row r="16" spans="1:14" s="63" customFormat="1" ht="27.75" customHeight="1">
      <c r="A16" s="119">
        <v>1</v>
      </c>
      <c r="B16" s="120">
        <v>7</v>
      </c>
      <c r="C16" s="121" t="s">
        <v>217</v>
      </c>
      <c r="D16" s="129" t="s">
        <v>208</v>
      </c>
      <c r="E16" s="129" t="s">
        <v>209</v>
      </c>
      <c r="F16" s="129" t="s">
        <v>210</v>
      </c>
      <c r="G16" s="129" t="s">
        <v>211</v>
      </c>
      <c r="H16" s="129" t="s">
        <v>212</v>
      </c>
      <c r="I16" s="122"/>
      <c r="J16" s="123"/>
      <c r="K16" s="125">
        <v>7</v>
      </c>
      <c r="L16" s="126">
        <v>0.011041666666666667</v>
      </c>
      <c r="M16" s="3"/>
      <c r="N16" s="3"/>
    </row>
    <row r="17" spans="1:14" s="63" customFormat="1" ht="27.75" customHeight="1">
      <c r="A17" s="119">
        <v>2</v>
      </c>
      <c r="B17" s="120">
        <v>32</v>
      </c>
      <c r="C17" s="121" t="s">
        <v>317</v>
      </c>
      <c r="D17" s="127" t="s">
        <v>307</v>
      </c>
      <c r="E17" s="127" t="s">
        <v>308</v>
      </c>
      <c r="F17" s="127" t="s">
        <v>309</v>
      </c>
      <c r="G17" s="127" t="s">
        <v>310</v>
      </c>
      <c r="H17" s="127" t="s">
        <v>311</v>
      </c>
      <c r="I17" s="122"/>
      <c r="J17" s="123"/>
      <c r="K17" s="121">
        <v>8</v>
      </c>
      <c r="L17" s="124">
        <v>0.011076388888888887</v>
      </c>
      <c r="M17" s="3"/>
      <c r="N17" s="3"/>
    </row>
    <row r="18" spans="1:14" s="63" customFormat="1" ht="27.75" customHeight="1">
      <c r="A18" s="119">
        <v>2</v>
      </c>
      <c r="B18" s="120">
        <v>38</v>
      </c>
      <c r="C18" s="121" t="s">
        <v>450</v>
      </c>
      <c r="D18" s="122" t="s">
        <v>434</v>
      </c>
      <c r="E18" s="122" t="s">
        <v>435</v>
      </c>
      <c r="F18" s="122" t="s">
        <v>436</v>
      </c>
      <c r="G18" s="122" t="s">
        <v>437</v>
      </c>
      <c r="H18" s="122" t="s">
        <v>438</v>
      </c>
      <c r="I18" s="122"/>
      <c r="J18" s="123"/>
      <c r="K18" s="125">
        <v>9</v>
      </c>
      <c r="L18" s="126">
        <v>0.011469907407407408</v>
      </c>
      <c r="M18" s="3"/>
      <c r="N18" s="3"/>
    </row>
    <row r="19" spans="1:14" s="63" customFormat="1" ht="27.75" customHeight="1">
      <c r="A19" s="119">
        <v>2</v>
      </c>
      <c r="B19" s="120">
        <v>22</v>
      </c>
      <c r="C19" s="121" t="s">
        <v>296</v>
      </c>
      <c r="D19" s="122" t="s">
        <v>281</v>
      </c>
      <c r="E19" s="122" t="s">
        <v>282</v>
      </c>
      <c r="F19" s="122" t="s">
        <v>283</v>
      </c>
      <c r="G19" s="122" t="s">
        <v>284</v>
      </c>
      <c r="H19" s="122" t="s">
        <v>285</v>
      </c>
      <c r="I19" s="122"/>
      <c r="J19" s="123"/>
      <c r="K19" s="121">
        <v>10</v>
      </c>
      <c r="L19" s="124">
        <v>0.011493055555555555</v>
      </c>
      <c r="M19" s="3"/>
      <c r="N19" s="3"/>
    </row>
    <row r="20" spans="1:14" s="63" customFormat="1" ht="27.75" customHeight="1">
      <c r="A20" s="119">
        <v>2</v>
      </c>
      <c r="B20" s="120">
        <v>12</v>
      </c>
      <c r="C20" s="121" t="s">
        <v>246</v>
      </c>
      <c r="D20" s="122" t="s">
        <v>230</v>
      </c>
      <c r="E20" s="122" t="s">
        <v>231</v>
      </c>
      <c r="F20" s="122" t="s">
        <v>232</v>
      </c>
      <c r="G20" s="122" t="s">
        <v>233</v>
      </c>
      <c r="H20" s="122" t="s">
        <v>234</v>
      </c>
      <c r="I20" s="122"/>
      <c r="J20" s="123"/>
      <c r="K20" s="125">
        <v>11</v>
      </c>
      <c r="L20" s="126">
        <v>0.011516203703703702</v>
      </c>
      <c r="M20" s="3"/>
      <c r="N20" s="3"/>
    </row>
    <row r="21" spans="1:14" s="63" customFormat="1" ht="27.75" customHeight="1">
      <c r="A21" s="119">
        <v>2</v>
      </c>
      <c r="B21" s="120">
        <v>26</v>
      </c>
      <c r="C21" s="121" t="s">
        <v>342</v>
      </c>
      <c r="D21" s="122" t="s">
        <v>324</v>
      </c>
      <c r="E21" s="122" t="s">
        <v>325</v>
      </c>
      <c r="F21" s="122" t="s">
        <v>326</v>
      </c>
      <c r="G21" s="122" t="s">
        <v>327</v>
      </c>
      <c r="H21" s="122" t="s">
        <v>328</v>
      </c>
      <c r="I21" s="122"/>
      <c r="J21" s="123"/>
      <c r="K21" s="121">
        <v>12</v>
      </c>
      <c r="L21" s="124">
        <v>0.011655092592592594</v>
      </c>
      <c r="M21" s="3"/>
      <c r="N21" s="3"/>
    </row>
    <row r="22" spans="1:14" s="63" customFormat="1" ht="27.75" customHeight="1">
      <c r="A22" s="119">
        <v>1</v>
      </c>
      <c r="B22" s="120">
        <v>33</v>
      </c>
      <c r="C22" s="121" t="s">
        <v>318</v>
      </c>
      <c r="D22" s="122" t="s">
        <v>312</v>
      </c>
      <c r="E22" s="122" t="s">
        <v>679</v>
      </c>
      <c r="F22" s="122" t="s">
        <v>313</v>
      </c>
      <c r="G22" s="122" t="s">
        <v>314</v>
      </c>
      <c r="H22" s="122" t="s">
        <v>315</v>
      </c>
      <c r="I22" s="122"/>
      <c r="J22" s="123"/>
      <c r="K22" s="125">
        <v>13</v>
      </c>
      <c r="L22" s="126">
        <v>0.011782407407407406</v>
      </c>
      <c r="M22" s="3"/>
      <c r="N22" s="3"/>
    </row>
    <row r="23" spans="1:14" s="63" customFormat="1" ht="27.75" customHeight="1">
      <c r="A23" s="119">
        <v>1</v>
      </c>
      <c r="B23" s="120">
        <v>23</v>
      </c>
      <c r="C23" s="121" t="s">
        <v>297</v>
      </c>
      <c r="D23" s="122" t="s">
        <v>286</v>
      </c>
      <c r="E23" s="122" t="s">
        <v>287</v>
      </c>
      <c r="F23" s="122" t="s">
        <v>288</v>
      </c>
      <c r="G23" s="122" t="s">
        <v>289</v>
      </c>
      <c r="H23" s="122" t="s">
        <v>290</v>
      </c>
      <c r="I23" s="122"/>
      <c r="J23" s="123"/>
      <c r="K23" s="121">
        <v>14</v>
      </c>
      <c r="L23" s="124">
        <v>0.011793981481481482</v>
      </c>
      <c r="M23" s="3"/>
      <c r="N23" s="3"/>
    </row>
    <row r="24" spans="1:14" s="63" customFormat="1" ht="27.75" customHeight="1">
      <c r="A24" s="119">
        <v>1</v>
      </c>
      <c r="B24" s="120">
        <v>43</v>
      </c>
      <c r="C24" s="121" t="s">
        <v>554</v>
      </c>
      <c r="D24" s="122" t="s">
        <v>682</v>
      </c>
      <c r="E24" s="122" t="s">
        <v>683</v>
      </c>
      <c r="F24" s="122" t="s">
        <v>684</v>
      </c>
      <c r="G24" s="122" t="s">
        <v>558</v>
      </c>
      <c r="H24" s="122" t="s">
        <v>556</v>
      </c>
      <c r="I24" s="122"/>
      <c r="J24" s="123"/>
      <c r="K24" s="125">
        <v>15</v>
      </c>
      <c r="L24" s="126">
        <v>0.012083333333333333</v>
      </c>
      <c r="M24" s="3"/>
      <c r="N24" s="3"/>
    </row>
    <row r="25" spans="1:14" s="63" customFormat="1" ht="27.75" customHeight="1">
      <c r="A25" s="119">
        <v>1</v>
      </c>
      <c r="B25" s="120">
        <v>29</v>
      </c>
      <c r="C25" s="121" t="s">
        <v>344</v>
      </c>
      <c r="D25" s="122" t="s">
        <v>334</v>
      </c>
      <c r="E25" s="122" t="s">
        <v>333</v>
      </c>
      <c r="F25" s="122" t="s">
        <v>335</v>
      </c>
      <c r="G25" s="122" t="s">
        <v>325</v>
      </c>
      <c r="H25" s="122" t="s">
        <v>336</v>
      </c>
      <c r="I25" s="122"/>
      <c r="J25" s="123"/>
      <c r="K25" s="121">
        <v>16</v>
      </c>
      <c r="L25" s="124">
        <v>0.012129629629629629</v>
      </c>
      <c r="M25" s="3"/>
      <c r="N25" s="3"/>
    </row>
    <row r="26" spans="1:14" s="63" customFormat="1" ht="27.75" customHeight="1">
      <c r="A26" s="119">
        <v>2</v>
      </c>
      <c r="B26" s="120">
        <v>4</v>
      </c>
      <c r="C26" s="121" t="s">
        <v>543</v>
      </c>
      <c r="D26" s="166" t="s">
        <v>197</v>
      </c>
      <c r="E26" s="166" t="s">
        <v>203</v>
      </c>
      <c r="F26" s="166" t="s">
        <v>535</v>
      </c>
      <c r="G26" s="166" t="s">
        <v>207</v>
      </c>
      <c r="H26" s="166" t="s">
        <v>536</v>
      </c>
      <c r="I26" s="122"/>
      <c r="J26" s="123"/>
      <c r="K26" s="125">
        <v>17</v>
      </c>
      <c r="L26" s="126">
        <v>0.012280092592592592</v>
      </c>
      <c r="M26" s="3"/>
      <c r="N26" s="3"/>
    </row>
    <row r="27" spans="1:14" s="63" customFormat="1" ht="27.75" customHeight="1">
      <c r="A27" s="119">
        <v>2</v>
      </c>
      <c r="B27" s="120">
        <v>20</v>
      </c>
      <c r="C27" s="121" t="s">
        <v>294</v>
      </c>
      <c r="D27" s="122" t="s">
        <v>274</v>
      </c>
      <c r="E27" s="122" t="s">
        <v>275</v>
      </c>
      <c r="F27" s="122" t="s">
        <v>276</v>
      </c>
      <c r="G27" s="122" t="s">
        <v>277</v>
      </c>
      <c r="H27" s="122" t="s">
        <v>278</v>
      </c>
      <c r="I27" s="122"/>
      <c r="J27" s="123"/>
      <c r="K27" s="121">
        <v>18</v>
      </c>
      <c r="L27" s="124">
        <v>0.012465277777777777</v>
      </c>
      <c r="M27" s="3"/>
      <c r="N27" s="3"/>
    </row>
    <row r="28" spans="1:14" s="63" customFormat="1" ht="27.75" customHeight="1">
      <c r="A28" s="119">
        <v>1</v>
      </c>
      <c r="B28" s="120">
        <v>9</v>
      </c>
      <c r="C28" s="121" t="s">
        <v>219</v>
      </c>
      <c r="D28" s="122" t="s">
        <v>674</v>
      </c>
      <c r="E28" s="122" t="s">
        <v>213</v>
      </c>
      <c r="F28" s="122" t="s">
        <v>214</v>
      </c>
      <c r="G28" s="122" t="s">
        <v>215</v>
      </c>
      <c r="H28" s="122" t="s">
        <v>675</v>
      </c>
      <c r="I28" s="122"/>
      <c r="J28" s="123"/>
      <c r="K28" s="125">
        <v>19</v>
      </c>
      <c r="L28" s="126">
        <v>0.01258101851851852</v>
      </c>
      <c r="M28" s="3"/>
      <c r="N28" s="3"/>
    </row>
    <row r="29" spans="1:14" s="63" customFormat="1" ht="27.75" customHeight="1">
      <c r="A29" s="119">
        <v>1</v>
      </c>
      <c r="B29" s="120">
        <v>17</v>
      </c>
      <c r="C29" s="121" t="s">
        <v>273</v>
      </c>
      <c r="D29" s="122" t="s">
        <v>265</v>
      </c>
      <c r="E29" s="122" t="s">
        <v>267</v>
      </c>
      <c r="F29" s="122" t="s">
        <v>268</v>
      </c>
      <c r="G29" s="122" t="s">
        <v>266</v>
      </c>
      <c r="H29" s="122" t="s">
        <v>260</v>
      </c>
      <c r="I29" s="122"/>
      <c r="J29" s="123"/>
      <c r="K29" s="121">
        <v>20</v>
      </c>
      <c r="L29" s="124">
        <v>0.012604166666666666</v>
      </c>
      <c r="M29" s="3"/>
      <c r="N29" s="3"/>
    </row>
    <row r="30" spans="1:14" s="63" customFormat="1" ht="27.75" customHeight="1">
      <c r="A30" s="119">
        <v>2</v>
      </c>
      <c r="B30" s="120">
        <v>36</v>
      </c>
      <c r="C30" s="121" t="s">
        <v>416</v>
      </c>
      <c r="D30" s="122" t="s">
        <v>663</v>
      </c>
      <c r="E30" s="122" t="s">
        <v>426</v>
      </c>
      <c r="F30" s="122" t="s">
        <v>680</v>
      </c>
      <c r="G30" s="122" t="s">
        <v>428</v>
      </c>
      <c r="H30" s="122" t="s">
        <v>422</v>
      </c>
      <c r="I30" s="122"/>
      <c r="J30" s="123"/>
      <c r="K30" s="125">
        <v>21</v>
      </c>
      <c r="L30" s="126">
        <v>0.012766203703703703</v>
      </c>
      <c r="M30" s="3"/>
      <c r="N30" s="3"/>
    </row>
    <row r="31" spans="1:14" s="63" customFormat="1" ht="27.75" customHeight="1">
      <c r="A31" s="119">
        <v>1</v>
      </c>
      <c r="B31" s="120">
        <v>11</v>
      </c>
      <c r="C31" s="121" t="s">
        <v>245</v>
      </c>
      <c r="D31" s="122" t="s">
        <v>225</v>
      </c>
      <c r="E31" s="122" t="s">
        <v>226</v>
      </c>
      <c r="F31" s="122" t="s">
        <v>227</v>
      </c>
      <c r="G31" s="122" t="s">
        <v>228</v>
      </c>
      <c r="H31" s="122" t="s">
        <v>229</v>
      </c>
      <c r="I31" s="122"/>
      <c r="J31" s="123"/>
      <c r="K31" s="121">
        <v>22</v>
      </c>
      <c r="L31" s="124">
        <v>0.012800925925925926</v>
      </c>
      <c r="M31" s="3"/>
      <c r="N31" s="3"/>
    </row>
    <row r="32" spans="1:14" s="63" customFormat="1" ht="27.75" customHeight="1">
      <c r="A32" s="119">
        <v>2</v>
      </c>
      <c r="B32" s="120">
        <v>34</v>
      </c>
      <c r="C32" s="121" t="s">
        <v>414</v>
      </c>
      <c r="D32" s="122" t="s">
        <v>420</v>
      </c>
      <c r="E32" s="122" t="s">
        <v>418</v>
      </c>
      <c r="F32" s="122" t="s">
        <v>419</v>
      </c>
      <c r="G32" s="122" t="s">
        <v>417</v>
      </c>
      <c r="H32" s="122" t="s">
        <v>425</v>
      </c>
      <c r="I32" s="122"/>
      <c r="J32" s="123"/>
      <c r="K32" s="125">
        <v>23</v>
      </c>
      <c r="L32" s="126">
        <v>0.012858796296296297</v>
      </c>
      <c r="M32" s="3"/>
      <c r="N32" s="3"/>
    </row>
    <row r="33" spans="1:14" s="63" customFormat="1" ht="27.75" customHeight="1">
      <c r="A33" s="119">
        <v>2</v>
      </c>
      <c r="B33" s="120">
        <v>16</v>
      </c>
      <c r="C33" s="121" t="s">
        <v>272</v>
      </c>
      <c r="D33" s="122" t="s">
        <v>262</v>
      </c>
      <c r="E33" s="122" t="s">
        <v>263</v>
      </c>
      <c r="F33" s="122" t="s">
        <v>264</v>
      </c>
      <c r="G33" s="122" t="s">
        <v>269</v>
      </c>
      <c r="H33" s="122" t="s">
        <v>270</v>
      </c>
      <c r="I33" s="122"/>
      <c r="J33" s="123"/>
      <c r="K33" s="121">
        <v>24</v>
      </c>
      <c r="L33" s="124">
        <v>0.013379629629629628</v>
      </c>
      <c r="M33" s="3"/>
      <c r="N33" s="3"/>
    </row>
    <row r="34" spans="1:14" s="63" customFormat="1" ht="27.75" customHeight="1">
      <c r="A34" s="119">
        <v>1</v>
      </c>
      <c r="B34" s="120">
        <v>27</v>
      </c>
      <c r="C34" s="121" t="s">
        <v>343</v>
      </c>
      <c r="D34" s="122" t="s">
        <v>329</v>
      </c>
      <c r="E34" s="122" t="s">
        <v>330</v>
      </c>
      <c r="F34" s="122" t="s">
        <v>331</v>
      </c>
      <c r="G34" s="122" t="s">
        <v>678</v>
      </c>
      <c r="H34" s="122" t="s">
        <v>332</v>
      </c>
      <c r="I34" s="122"/>
      <c r="J34" s="123"/>
      <c r="K34" s="125">
        <v>25</v>
      </c>
      <c r="L34" s="126">
        <v>0.013460648148148147</v>
      </c>
      <c r="M34" s="3"/>
      <c r="N34" s="3"/>
    </row>
    <row r="35" spans="1:14" s="63" customFormat="1" ht="27.75" customHeight="1">
      <c r="A35" s="119">
        <v>1</v>
      </c>
      <c r="B35" s="120">
        <v>39</v>
      </c>
      <c r="C35" s="121" t="s">
        <v>451</v>
      </c>
      <c r="D35" s="122" t="s">
        <v>439</v>
      </c>
      <c r="E35" s="122" t="s">
        <v>440</v>
      </c>
      <c r="F35" s="122" t="s">
        <v>441</v>
      </c>
      <c r="G35" s="122" t="s">
        <v>442</v>
      </c>
      <c r="H35" s="122" t="s">
        <v>443</v>
      </c>
      <c r="I35" s="122"/>
      <c r="J35" s="123"/>
      <c r="K35" s="125">
        <v>26</v>
      </c>
      <c r="L35" s="126">
        <v>0.013668981481481482</v>
      </c>
      <c r="M35" s="3"/>
      <c r="N35" s="3"/>
    </row>
    <row r="36" spans="1:14" s="63" customFormat="1" ht="27.75" customHeight="1">
      <c r="A36" s="119">
        <v>2</v>
      </c>
      <c r="B36" s="120">
        <v>2</v>
      </c>
      <c r="C36" s="121" t="s">
        <v>156</v>
      </c>
      <c r="D36" s="166" t="s">
        <v>661</v>
      </c>
      <c r="E36" s="166" t="s">
        <v>534</v>
      </c>
      <c r="F36" s="166" t="s">
        <v>662</v>
      </c>
      <c r="G36" s="166" t="s">
        <v>205</v>
      </c>
      <c r="H36" s="166" t="s">
        <v>206</v>
      </c>
      <c r="I36" s="122"/>
      <c r="J36" s="123"/>
      <c r="K36" s="121">
        <v>27</v>
      </c>
      <c r="L36" s="124">
        <v>0.01375</v>
      </c>
      <c r="M36" s="3"/>
      <c r="N36" s="3"/>
    </row>
    <row r="37" spans="1:14" s="63" customFormat="1" ht="27.75" customHeight="1">
      <c r="A37" s="119">
        <v>1</v>
      </c>
      <c r="B37" s="120">
        <v>5</v>
      </c>
      <c r="C37" s="121" t="s">
        <v>544</v>
      </c>
      <c r="D37" s="122" t="s">
        <v>196</v>
      </c>
      <c r="E37" s="122" t="s">
        <v>537</v>
      </c>
      <c r="F37" s="122" t="s">
        <v>538</v>
      </c>
      <c r="G37" s="122" t="s">
        <v>539</v>
      </c>
      <c r="H37" s="122" t="s">
        <v>673</v>
      </c>
      <c r="I37" s="122"/>
      <c r="J37" s="123"/>
      <c r="K37" s="125">
        <v>28</v>
      </c>
      <c r="L37" s="126">
        <v>0.013784722222222224</v>
      </c>
      <c r="M37" s="3"/>
      <c r="N37" s="3"/>
    </row>
    <row r="38" spans="1:14" s="63" customFormat="1" ht="27.75" customHeight="1">
      <c r="A38" s="119">
        <v>1</v>
      </c>
      <c r="B38" s="120">
        <v>3</v>
      </c>
      <c r="C38" s="121" t="s">
        <v>157</v>
      </c>
      <c r="D38" s="166" t="s">
        <v>199</v>
      </c>
      <c r="E38" s="166" t="s">
        <v>536</v>
      </c>
      <c r="F38" s="166" t="s">
        <v>201</v>
      </c>
      <c r="G38" s="166" t="s">
        <v>671</v>
      </c>
      <c r="H38" s="166" t="s">
        <v>672</v>
      </c>
      <c r="I38" s="122"/>
      <c r="J38" s="123"/>
      <c r="K38" s="121">
        <v>29</v>
      </c>
      <c r="L38" s="124">
        <v>0.014224537037037037</v>
      </c>
      <c r="M38" s="3"/>
      <c r="N38" s="3"/>
    </row>
    <row r="39" spans="1:14" s="63" customFormat="1" ht="27.75" customHeight="1">
      <c r="A39" s="119">
        <v>2</v>
      </c>
      <c r="B39" s="120">
        <v>40</v>
      </c>
      <c r="C39" s="121" t="s">
        <v>452</v>
      </c>
      <c r="D39" s="122" t="s">
        <v>444</v>
      </c>
      <c r="E39" s="122" t="s">
        <v>445</v>
      </c>
      <c r="F39" s="122" t="s">
        <v>446</v>
      </c>
      <c r="G39" s="122" t="s">
        <v>447</v>
      </c>
      <c r="H39" s="122" t="s">
        <v>448</v>
      </c>
      <c r="I39" s="122"/>
      <c r="J39" s="123"/>
      <c r="K39" s="125">
        <v>30</v>
      </c>
      <c r="L39" s="126">
        <v>0.014259259259259261</v>
      </c>
      <c r="M39" s="3"/>
      <c r="N39" s="3"/>
    </row>
    <row r="40" spans="1:14" s="63" customFormat="1" ht="27.75" customHeight="1">
      <c r="A40" s="119">
        <v>2</v>
      </c>
      <c r="B40" s="120">
        <v>6</v>
      </c>
      <c r="C40" s="121" t="s">
        <v>545</v>
      </c>
      <c r="D40" s="122" t="s">
        <v>540</v>
      </c>
      <c r="E40" s="122" t="s">
        <v>204</v>
      </c>
      <c r="F40" s="122" t="s">
        <v>541</v>
      </c>
      <c r="G40" s="122" t="s">
        <v>202</v>
      </c>
      <c r="H40" s="122" t="s">
        <v>542</v>
      </c>
      <c r="I40" s="122"/>
      <c r="J40" s="123"/>
      <c r="K40" s="121">
        <v>31</v>
      </c>
      <c r="L40" s="124">
        <v>0.016655092592592593</v>
      </c>
      <c r="M40" s="3"/>
      <c r="N40" s="3"/>
    </row>
    <row r="41" spans="1:14" s="63" customFormat="1" ht="27.75" customHeight="1">
      <c r="A41" s="119">
        <v>2</v>
      </c>
      <c r="B41" s="120">
        <v>24</v>
      </c>
      <c r="C41" s="121" t="s">
        <v>298</v>
      </c>
      <c r="D41" s="122" t="s">
        <v>291</v>
      </c>
      <c r="E41" s="122" t="s">
        <v>292</v>
      </c>
      <c r="F41" s="122" t="s">
        <v>293</v>
      </c>
      <c r="G41" s="122" t="s">
        <v>657</v>
      </c>
      <c r="H41" s="122" t="s">
        <v>658</v>
      </c>
      <c r="I41" s="122"/>
      <c r="J41" s="123"/>
      <c r="K41" s="125" t="s">
        <v>249</v>
      </c>
      <c r="L41" s="126">
        <v>0.011099537037037038</v>
      </c>
      <c r="M41" s="3"/>
      <c r="N41" s="3"/>
    </row>
    <row r="42" spans="1:14" s="63" customFormat="1" ht="27.75" customHeight="1">
      <c r="A42" s="119">
        <v>1</v>
      </c>
      <c r="B42" s="120">
        <v>35</v>
      </c>
      <c r="C42" s="121" t="s">
        <v>415</v>
      </c>
      <c r="D42" s="122" t="s">
        <v>421</v>
      </c>
      <c r="E42" s="122" t="s">
        <v>427</v>
      </c>
      <c r="F42" s="122" t="s">
        <v>423</v>
      </c>
      <c r="G42" s="122" t="s">
        <v>424</v>
      </c>
      <c r="H42" s="122" t="s">
        <v>681</v>
      </c>
      <c r="I42" s="122"/>
      <c r="J42" s="123"/>
      <c r="K42" s="121" t="s">
        <v>249</v>
      </c>
      <c r="L42" s="124">
        <v>0.011747685185185186</v>
      </c>
      <c r="M42" s="3"/>
      <c r="N42" s="3"/>
    </row>
    <row r="43" spans="1:14" s="63" customFormat="1" ht="27.75" customHeight="1">
      <c r="A43" s="119">
        <v>2</v>
      </c>
      <c r="B43" s="120">
        <v>8</v>
      </c>
      <c r="C43" s="121" t="s">
        <v>218</v>
      </c>
      <c r="D43" s="122" t="s">
        <v>659</v>
      </c>
      <c r="E43" s="122" t="s">
        <v>660</v>
      </c>
      <c r="F43" s="122" t="s">
        <v>216</v>
      </c>
      <c r="G43" s="122" t="s">
        <v>210</v>
      </c>
      <c r="H43" s="122" t="s">
        <v>209</v>
      </c>
      <c r="I43" s="122"/>
      <c r="J43" s="123"/>
      <c r="K43" s="125" t="s">
        <v>249</v>
      </c>
      <c r="L43" s="126">
        <v>0.012222222222222223</v>
      </c>
      <c r="M43" s="3"/>
      <c r="N43" s="3"/>
    </row>
    <row r="44" spans="1:14" s="63" customFormat="1" ht="27.75" customHeight="1">
      <c r="A44" s="119">
        <v>1</v>
      </c>
      <c r="B44" s="120">
        <v>21</v>
      </c>
      <c r="C44" s="121" t="s">
        <v>295</v>
      </c>
      <c r="D44" s="122" t="s">
        <v>676</v>
      </c>
      <c r="E44" s="122" t="s">
        <v>279</v>
      </c>
      <c r="F44" s="122" t="s">
        <v>677</v>
      </c>
      <c r="G44" s="122" t="s">
        <v>280</v>
      </c>
      <c r="H44" s="122" t="s">
        <v>278</v>
      </c>
      <c r="I44" s="122"/>
      <c r="J44" s="123"/>
      <c r="K44" s="121" t="s">
        <v>249</v>
      </c>
      <c r="L44" s="124">
        <v>0.012361111111111113</v>
      </c>
      <c r="M44" s="3"/>
      <c r="N44" s="3"/>
    </row>
    <row r="45" spans="1:14" s="63" customFormat="1" ht="27.75" customHeight="1">
      <c r="A45" s="119">
        <v>2</v>
      </c>
      <c r="B45" s="120">
        <v>42</v>
      </c>
      <c r="C45" s="121" t="s">
        <v>553</v>
      </c>
      <c r="D45" s="122" t="s">
        <v>555</v>
      </c>
      <c r="E45" s="122" t="s">
        <v>664</v>
      </c>
      <c r="F45" s="122" t="s">
        <v>665</v>
      </c>
      <c r="G45" s="122" t="s">
        <v>558</v>
      </c>
      <c r="H45" s="122" t="s">
        <v>557</v>
      </c>
      <c r="I45" s="122"/>
      <c r="J45" s="123"/>
      <c r="K45" s="125" t="s">
        <v>249</v>
      </c>
      <c r="L45" s="126">
        <v>0.01247685185185185</v>
      </c>
      <c r="M45" s="3"/>
      <c r="N45" s="3"/>
    </row>
    <row r="46" spans="1:14" s="63" customFormat="1" ht="27.75" customHeight="1">
      <c r="A46" s="119">
        <v>2</v>
      </c>
      <c r="B46" s="120">
        <v>14</v>
      </c>
      <c r="C46" s="121" t="s">
        <v>248</v>
      </c>
      <c r="D46" s="122" t="s">
        <v>239</v>
      </c>
      <c r="E46" s="122" t="s">
        <v>240</v>
      </c>
      <c r="F46" s="122" t="s">
        <v>241</v>
      </c>
      <c r="G46" s="122" t="s">
        <v>242</v>
      </c>
      <c r="H46" s="122" t="s">
        <v>243</v>
      </c>
      <c r="I46" s="122"/>
      <c r="J46" s="123"/>
      <c r="K46" s="121" t="s">
        <v>249</v>
      </c>
      <c r="L46" s="124">
        <v>0.013125</v>
      </c>
      <c r="M46" s="3"/>
      <c r="N46" s="3"/>
    </row>
    <row r="47" spans="1:14" s="63" customFormat="1" ht="27.75" customHeight="1">
      <c r="A47" s="119">
        <v>1</v>
      </c>
      <c r="B47" s="120">
        <v>13</v>
      </c>
      <c r="C47" s="121" t="s">
        <v>247</v>
      </c>
      <c r="D47" s="122" t="s">
        <v>235</v>
      </c>
      <c r="E47" s="122" t="s">
        <v>236</v>
      </c>
      <c r="F47" s="122" t="s">
        <v>237</v>
      </c>
      <c r="G47" s="122" t="s">
        <v>685</v>
      </c>
      <c r="H47" s="122" t="s">
        <v>238</v>
      </c>
      <c r="I47" s="122"/>
      <c r="J47" s="123"/>
      <c r="K47" s="125" t="s">
        <v>249</v>
      </c>
      <c r="L47" s="126">
        <v>0.014583333333333332</v>
      </c>
      <c r="M47" s="3"/>
      <c r="N47" s="3"/>
    </row>
    <row r="48" spans="1:14" s="63" customFormat="1" ht="27.75" customHeight="1">
      <c r="A48" s="119">
        <v>2</v>
      </c>
      <c r="B48" s="120">
        <v>18</v>
      </c>
      <c r="C48" s="121" t="s">
        <v>666</v>
      </c>
      <c r="D48" s="122" t="s">
        <v>667</v>
      </c>
      <c r="E48" s="122" t="s">
        <v>668</v>
      </c>
      <c r="F48" s="122" t="s">
        <v>669</v>
      </c>
      <c r="G48" s="122" t="s">
        <v>266</v>
      </c>
      <c r="H48" s="122" t="s">
        <v>261</v>
      </c>
      <c r="I48" s="122"/>
      <c r="J48" s="123"/>
      <c r="K48" s="121" t="s">
        <v>249</v>
      </c>
      <c r="L48" s="124">
        <v>0.014675925925925926</v>
      </c>
      <c r="M48" s="3"/>
      <c r="N48" s="3"/>
    </row>
    <row r="49" spans="1:12" ht="19.5">
      <c r="A49" s="119">
        <v>2</v>
      </c>
      <c r="B49" s="120">
        <v>30</v>
      </c>
      <c r="C49" s="121" t="s">
        <v>345</v>
      </c>
      <c r="D49" s="122" t="s">
        <v>337</v>
      </c>
      <c r="E49" s="122" t="s">
        <v>322</v>
      </c>
      <c r="F49" s="122" t="s">
        <v>338</v>
      </c>
      <c r="G49" s="122" t="s">
        <v>339</v>
      </c>
      <c r="H49" s="122" t="s">
        <v>340</v>
      </c>
      <c r="I49" s="122"/>
      <c r="J49" s="123"/>
      <c r="K49" s="121" t="s">
        <v>249</v>
      </c>
      <c r="L49" s="124">
        <v>0.015868055555555555</v>
      </c>
    </row>
    <row r="50" spans="4:9" ht="19.5">
      <c r="D50" s="128"/>
      <c r="E50" s="128"/>
      <c r="F50" s="128"/>
      <c r="G50" s="128"/>
      <c r="H50" s="128"/>
      <c r="I50" s="128"/>
    </row>
    <row r="51" spans="4:9" ht="19.5">
      <c r="D51" s="128"/>
      <c r="E51" s="128"/>
      <c r="F51" s="128"/>
      <c r="G51" s="128"/>
      <c r="H51" s="128"/>
      <c r="I51" s="128"/>
    </row>
    <row r="52" spans="4:9" ht="19.5">
      <c r="D52" s="128"/>
      <c r="E52" s="128"/>
      <c r="F52" s="128"/>
      <c r="G52" s="128"/>
      <c r="H52" s="128"/>
      <c r="I52" s="128"/>
    </row>
    <row r="53" spans="4:9" ht="19.5">
      <c r="D53" s="128"/>
      <c r="E53" s="128"/>
      <c r="F53" s="128"/>
      <c r="G53" s="128"/>
      <c r="H53" s="128"/>
      <c r="I53" s="128"/>
    </row>
    <row r="54" spans="4:9" ht="19.5">
      <c r="D54" s="128"/>
      <c r="E54" s="128"/>
      <c r="F54" s="128"/>
      <c r="G54" s="128"/>
      <c r="H54" s="128"/>
      <c r="I54" s="128"/>
    </row>
  </sheetData>
  <sheetProtection/>
  <autoFilter ref="A9:L49"/>
  <mergeCells count="11">
    <mergeCell ref="C5:I5"/>
    <mergeCell ref="A7:A8"/>
    <mergeCell ref="B7:B8"/>
    <mergeCell ref="C7:C8"/>
    <mergeCell ref="D7:I8"/>
    <mergeCell ref="K7:L7"/>
    <mergeCell ref="B1:D1"/>
    <mergeCell ref="H1:L1"/>
    <mergeCell ref="C3:F3"/>
    <mergeCell ref="G3:I3"/>
    <mergeCell ref="K3:L3"/>
  </mergeCells>
  <printOptions/>
  <pageMargins left="0" right="0" top="0.1968503937007874" bottom="0" header="0.31496062992125984" footer="0.31496062992125984"/>
  <pageSetup orientation="landscape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140625" style="5" customWidth="1"/>
    <col min="2" max="2" width="30.7109375" style="3" customWidth="1"/>
    <col min="3" max="3" width="6.421875" style="40" customWidth="1"/>
    <col min="4" max="4" width="7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71875" style="3" customWidth="1"/>
    <col min="10" max="16384" width="9.140625" style="3" customWidth="1"/>
  </cols>
  <sheetData>
    <row r="1" spans="1:9" ht="24" customHeight="1">
      <c r="A1" s="198" t="s">
        <v>50</v>
      </c>
      <c r="B1" s="198"/>
      <c r="C1" s="198"/>
      <c r="D1" s="198"/>
      <c r="E1" s="198"/>
      <c r="F1" s="198"/>
      <c r="G1" s="198"/>
      <c r="H1" s="198"/>
      <c r="I1" s="2"/>
    </row>
    <row r="2" spans="1:10" ht="30" customHeight="1">
      <c r="A2" s="201" t="s">
        <v>653</v>
      </c>
      <c r="B2" s="201"/>
      <c r="C2" s="201"/>
      <c r="D2" s="201"/>
      <c r="E2" s="201"/>
      <c r="F2" s="201"/>
      <c r="G2" s="201"/>
      <c r="H2" s="201"/>
      <c r="I2" s="4"/>
      <c r="J2" s="4"/>
    </row>
    <row r="3" ht="9.75" customHeight="1" thickBot="1"/>
    <row r="4" spans="1:8" ht="30" customHeight="1" thickBot="1" thickTop="1">
      <c r="A4" s="3"/>
      <c r="B4" s="193" t="s">
        <v>15</v>
      </c>
      <c r="C4" s="194"/>
      <c r="D4" s="194"/>
      <c r="E4" s="202"/>
      <c r="F4" s="6"/>
      <c r="G4" s="203"/>
      <c r="H4" s="203"/>
    </row>
    <row r="5" spans="1:8" ht="21.75" customHeight="1" thickTop="1">
      <c r="A5" s="204" t="s">
        <v>7</v>
      </c>
      <c r="B5" s="205"/>
      <c r="C5" s="205"/>
      <c r="D5" s="205"/>
      <c r="E5" s="205"/>
      <c r="F5" s="205"/>
      <c r="G5" s="205"/>
      <c r="H5" s="205"/>
    </row>
    <row r="6" ht="7.5" customHeight="1">
      <c r="A6" s="3"/>
    </row>
    <row r="7" spans="1:8" ht="15" customHeight="1">
      <c r="A7" s="199" t="s">
        <v>5</v>
      </c>
      <c r="B7" s="185" t="s">
        <v>0</v>
      </c>
      <c r="C7" s="183" t="s">
        <v>12</v>
      </c>
      <c r="D7" s="183" t="s">
        <v>8</v>
      </c>
      <c r="E7" s="187" t="s">
        <v>1</v>
      </c>
      <c r="G7" s="189" t="s">
        <v>3</v>
      </c>
      <c r="H7" s="190"/>
    </row>
    <row r="8" spans="1:8" ht="18" customHeight="1">
      <c r="A8" s="200"/>
      <c r="B8" s="186"/>
      <c r="C8" s="184"/>
      <c r="D8" s="184"/>
      <c r="E8" s="188"/>
      <c r="F8" s="24"/>
      <c r="G8" s="10" t="s">
        <v>6</v>
      </c>
      <c r="H8" s="13" t="s">
        <v>2</v>
      </c>
    </row>
    <row r="9" spans="1:8" s="15" customFormat="1" ht="27.75" customHeight="1">
      <c r="A9" s="18">
        <v>33</v>
      </c>
      <c r="B9" s="19" t="s">
        <v>99</v>
      </c>
      <c r="C9" s="41">
        <v>1998</v>
      </c>
      <c r="D9" s="32" t="s">
        <v>65</v>
      </c>
      <c r="E9" s="29" t="s">
        <v>100</v>
      </c>
      <c r="G9" s="18">
        <v>1</v>
      </c>
      <c r="H9" s="26">
        <v>0.006493055555555555</v>
      </c>
    </row>
    <row r="10" spans="1:8" s="15" customFormat="1" ht="27.75" customHeight="1">
      <c r="A10" s="18">
        <v>32</v>
      </c>
      <c r="B10" s="19" t="s">
        <v>94</v>
      </c>
      <c r="C10" s="41">
        <v>2002</v>
      </c>
      <c r="D10" s="32" t="s">
        <v>95</v>
      </c>
      <c r="E10" s="29" t="s">
        <v>93</v>
      </c>
      <c r="G10" s="18">
        <v>2</v>
      </c>
      <c r="H10" s="26">
        <v>0.006516203703703704</v>
      </c>
    </row>
    <row r="11" spans="1:8" s="15" customFormat="1" ht="27.75" customHeight="1">
      <c r="A11" s="35">
        <v>31</v>
      </c>
      <c r="B11" s="19" t="s">
        <v>69</v>
      </c>
      <c r="C11" s="41">
        <v>1988</v>
      </c>
      <c r="D11" s="32" t="s">
        <v>71</v>
      </c>
      <c r="E11" s="29" t="s">
        <v>70</v>
      </c>
      <c r="G11" s="18">
        <v>3</v>
      </c>
      <c r="H11" s="26">
        <v>0.006527777777777778</v>
      </c>
    </row>
    <row r="12" spans="1:8" s="15" customFormat="1" ht="27.75" customHeight="1">
      <c r="A12" s="35">
        <v>29</v>
      </c>
      <c r="B12" s="19" t="s">
        <v>64</v>
      </c>
      <c r="C12" s="41">
        <v>2000</v>
      </c>
      <c r="D12" s="32" t="s">
        <v>65</v>
      </c>
      <c r="E12" s="29" t="s">
        <v>67</v>
      </c>
      <c r="G12" s="18">
        <v>4</v>
      </c>
      <c r="H12" s="26">
        <v>0.006643518518518518</v>
      </c>
    </row>
    <row r="13" spans="1:8" s="15" customFormat="1" ht="27.75" customHeight="1">
      <c r="A13" s="35">
        <v>27</v>
      </c>
      <c r="B13" s="19" t="s">
        <v>68</v>
      </c>
      <c r="C13" s="41">
        <v>1994</v>
      </c>
      <c r="D13" s="32" t="s">
        <v>65</v>
      </c>
      <c r="E13" s="29" t="s">
        <v>62</v>
      </c>
      <c r="G13" s="18">
        <v>5</v>
      </c>
      <c r="H13" s="26">
        <v>0.0066782407407407415</v>
      </c>
    </row>
    <row r="14" spans="1:8" s="15" customFormat="1" ht="27.75" customHeight="1">
      <c r="A14" s="35">
        <v>28</v>
      </c>
      <c r="B14" s="19" t="s">
        <v>63</v>
      </c>
      <c r="C14" s="41">
        <v>1997</v>
      </c>
      <c r="D14" s="32" t="s">
        <v>65</v>
      </c>
      <c r="E14" s="29" t="s">
        <v>66</v>
      </c>
      <c r="G14" s="18">
        <v>6</v>
      </c>
      <c r="H14" s="26">
        <v>0.006759259259259259</v>
      </c>
    </row>
    <row r="15" spans="1:8" s="15" customFormat="1" ht="27.75" customHeight="1">
      <c r="A15" s="35">
        <v>37</v>
      </c>
      <c r="B15" s="19" t="s">
        <v>111</v>
      </c>
      <c r="C15" s="41">
        <v>1991</v>
      </c>
      <c r="D15" s="32" t="s">
        <v>65</v>
      </c>
      <c r="E15" s="29" t="s">
        <v>66</v>
      </c>
      <c r="G15" s="18">
        <v>7</v>
      </c>
      <c r="H15" s="26">
        <v>0.0069097222222222225</v>
      </c>
    </row>
    <row r="16" spans="1:8" s="15" customFormat="1" ht="27.75" customHeight="1">
      <c r="A16" s="35">
        <v>35</v>
      </c>
      <c r="B16" s="19" t="s">
        <v>109</v>
      </c>
      <c r="C16" s="41">
        <v>2002</v>
      </c>
      <c r="D16" s="32" t="s">
        <v>95</v>
      </c>
      <c r="E16" s="29" t="s">
        <v>110</v>
      </c>
      <c r="G16" s="18">
        <v>8</v>
      </c>
      <c r="H16" s="26">
        <v>0.007233796296296296</v>
      </c>
    </row>
    <row r="17" spans="1:9" s="22" customFormat="1" ht="27.75" customHeight="1">
      <c r="A17" s="35">
        <v>42</v>
      </c>
      <c r="B17" s="19" t="s">
        <v>130</v>
      </c>
      <c r="C17" s="41">
        <v>1998</v>
      </c>
      <c r="D17" s="32" t="s">
        <v>65</v>
      </c>
      <c r="E17" s="29" t="s">
        <v>131</v>
      </c>
      <c r="F17" s="15"/>
      <c r="G17" s="18">
        <v>9</v>
      </c>
      <c r="H17" s="26">
        <v>0.007314814814814815</v>
      </c>
      <c r="I17" s="15"/>
    </row>
    <row r="18" spans="1:9" s="22" customFormat="1" ht="27.75" customHeight="1">
      <c r="A18" s="35">
        <v>41</v>
      </c>
      <c r="B18" s="19" t="s">
        <v>128</v>
      </c>
      <c r="C18" s="41">
        <v>2002</v>
      </c>
      <c r="D18" s="32" t="s">
        <v>95</v>
      </c>
      <c r="E18" s="29" t="s">
        <v>129</v>
      </c>
      <c r="F18" s="15"/>
      <c r="G18" s="18">
        <v>10</v>
      </c>
      <c r="H18" s="26">
        <v>0.007326388888888889</v>
      </c>
      <c r="I18" s="15"/>
    </row>
    <row r="19" spans="1:9" s="22" customFormat="1" ht="27.75" customHeight="1">
      <c r="A19" s="35">
        <v>43</v>
      </c>
      <c r="B19" s="19" t="s">
        <v>646</v>
      </c>
      <c r="C19" s="41">
        <v>2002</v>
      </c>
      <c r="D19" s="32" t="s">
        <v>95</v>
      </c>
      <c r="E19" s="29" t="s">
        <v>66</v>
      </c>
      <c r="F19" s="15"/>
      <c r="G19" s="18">
        <v>11</v>
      </c>
      <c r="H19" s="26">
        <v>0.0076157407407407415</v>
      </c>
      <c r="I19" s="15"/>
    </row>
    <row r="20" spans="1:8" s="22" customFormat="1" ht="27.75" customHeight="1">
      <c r="A20"/>
      <c r="B20"/>
      <c r="C20"/>
      <c r="D20"/>
      <c r="E20"/>
      <c r="F20"/>
      <c r="G20"/>
      <c r="H20"/>
    </row>
    <row r="21" spans="1:8" s="22" customFormat="1" ht="27.75" customHeight="1">
      <c r="A21"/>
      <c r="B21"/>
      <c r="C21"/>
      <c r="D21"/>
      <c r="E21"/>
      <c r="F21"/>
      <c r="G21"/>
      <c r="H21"/>
    </row>
    <row r="22" spans="1:8" s="22" customFormat="1" ht="27.75" customHeight="1">
      <c r="A22"/>
      <c r="B22"/>
      <c r="C22"/>
      <c r="D22"/>
      <c r="E22"/>
      <c r="F22"/>
      <c r="G22"/>
      <c r="H22"/>
    </row>
    <row r="23" spans="1:8" s="22" customFormat="1" ht="27.75" customHeight="1">
      <c r="A23"/>
      <c r="B23"/>
      <c r="C23"/>
      <c r="D23"/>
      <c r="E23"/>
      <c r="F23"/>
      <c r="G23"/>
      <c r="H23"/>
    </row>
    <row r="24" spans="1:8" s="22" customFormat="1" ht="27.75" customHeight="1">
      <c r="A24"/>
      <c r="B24"/>
      <c r="C24"/>
      <c r="D24"/>
      <c r="E24"/>
      <c r="F24"/>
      <c r="G24"/>
      <c r="H24"/>
    </row>
    <row r="25" spans="1:8" s="22" customFormat="1" ht="27.75" customHeight="1">
      <c r="A25"/>
      <c r="B25"/>
      <c r="C25"/>
      <c r="D25"/>
      <c r="E25"/>
      <c r="F25"/>
      <c r="G25"/>
      <c r="H25"/>
    </row>
    <row r="26" spans="1:8" s="22" customFormat="1" ht="27.75" customHeight="1">
      <c r="A26"/>
      <c r="B26"/>
      <c r="C26"/>
      <c r="D26"/>
      <c r="E26"/>
      <c r="F26"/>
      <c r="G26"/>
      <c r="H26"/>
    </row>
    <row r="27" spans="1:8" s="22" customFormat="1" ht="27.75" customHeight="1">
      <c r="A27"/>
      <c r="B27"/>
      <c r="C27"/>
      <c r="D27"/>
      <c r="E27"/>
      <c r="F27"/>
      <c r="G27"/>
      <c r="H27"/>
    </row>
    <row r="28" spans="1:8" s="22" customFormat="1" ht="27.75" customHeight="1">
      <c r="A28"/>
      <c r="B28"/>
      <c r="C28"/>
      <c r="D28"/>
      <c r="E28"/>
      <c r="F28"/>
      <c r="G28"/>
      <c r="H28"/>
    </row>
    <row r="29" spans="1:8" s="22" customFormat="1" ht="27.75" customHeight="1">
      <c r="A29"/>
      <c r="B29"/>
      <c r="C29"/>
      <c r="D29"/>
      <c r="E29"/>
      <c r="F29"/>
      <c r="G29"/>
      <c r="H29"/>
    </row>
    <row r="30" spans="1:8" s="22" customFormat="1" ht="27.75" customHeight="1">
      <c r="A30"/>
      <c r="B30"/>
      <c r="C30"/>
      <c r="D30"/>
      <c r="E30"/>
      <c r="F30"/>
      <c r="G30"/>
      <c r="H30"/>
    </row>
    <row r="31" spans="1:8" s="22" customFormat="1" ht="27.75" customHeight="1">
      <c r="A31"/>
      <c r="B31"/>
      <c r="C31"/>
      <c r="D31"/>
      <c r="E31"/>
      <c r="F31"/>
      <c r="G31"/>
      <c r="H31"/>
    </row>
    <row r="32" spans="1:8" s="22" customFormat="1" ht="27.75" customHeight="1">
      <c r="A32"/>
      <c r="B32"/>
      <c r="C32"/>
      <c r="D32"/>
      <c r="E32"/>
      <c r="F32"/>
      <c r="G32"/>
      <c r="H32"/>
    </row>
    <row r="33" spans="1:8" ht="34.5" customHeight="1">
      <c r="A33"/>
      <c r="B33"/>
      <c r="C33"/>
      <c r="D33"/>
      <c r="E33"/>
      <c r="F33"/>
      <c r="G33"/>
      <c r="H33"/>
    </row>
    <row r="34" spans="1:8" ht="34.5" customHeight="1">
      <c r="A34"/>
      <c r="B34"/>
      <c r="C34"/>
      <c r="D34"/>
      <c r="E34"/>
      <c r="F34"/>
      <c r="G34"/>
      <c r="H34"/>
    </row>
    <row r="35" spans="1:8" ht="34.5" customHeight="1">
      <c r="A35"/>
      <c r="B35"/>
      <c r="C35"/>
      <c r="D35"/>
      <c r="E35"/>
      <c r="F35"/>
      <c r="G35"/>
      <c r="H35"/>
    </row>
    <row r="36" spans="1:8" ht="34.5" customHeight="1">
      <c r="A36"/>
      <c r="B36"/>
      <c r="C36"/>
      <c r="D36"/>
      <c r="E36"/>
      <c r="F36"/>
      <c r="G36"/>
      <c r="H36"/>
    </row>
    <row r="37" spans="1:8" ht="34.5" customHeight="1">
      <c r="A37"/>
      <c r="B37"/>
      <c r="C37"/>
      <c r="D37"/>
      <c r="E37"/>
      <c r="F37"/>
      <c r="G37"/>
      <c r="H37"/>
    </row>
    <row r="38" spans="1:8" ht="34.5" customHeight="1">
      <c r="A38"/>
      <c r="B38"/>
      <c r="C38"/>
      <c r="D38"/>
      <c r="E38"/>
      <c r="F38"/>
      <c r="G38"/>
      <c r="H38"/>
    </row>
    <row r="39" spans="1:8" ht="34.5" customHeight="1">
      <c r="A39"/>
      <c r="B39"/>
      <c r="C39"/>
      <c r="D39"/>
      <c r="E39"/>
      <c r="F39"/>
      <c r="G39"/>
      <c r="H39"/>
    </row>
    <row r="40" spans="1:8" ht="34.5" customHeight="1">
      <c r="A40"/>
      <c r="B40"/>
      <c r="C40"/>
      <c r="D40"/>
      <c r="E40"/>
      <c r="F40"/>
      <c r="G40"/>
      <c r="H40"/>
    </row>
    <row r="41" spans="1:8" ht="34.5" customHeight="1">
      <c r="A41"/>
      <c r="B41"/>
      <c r="C41"/>
      <c r="D41"/>
      <c r="E41"/>
      <c r="F41"/>
      <c r="G41"/>
      <c r="H41"/>
    </row>
    <row r="42" ht="15.75">
      <c r="H42" s="27"/>
    </row>
  </sheetData>
  <sheetProtection/>
  <mergeCells count="11">
    <mergeCell ref="B7:B8"/>
    <mergeCell ref="A7:A8"/>
    <mergeCell ref="C7:C8"/>
    <mergeCell ref="A1:H1"/>
    <mergeCell ref="A2:H2"/>
    <mergeCell ref="B4:E4"/>
    <mergeCell ref="G4:H4"/>
    <mergeCell ref="A5:H5"/>
    <mergeCell ref="E7:E8"/>
    <mergeCell ref="G7:H7"/>
    <mergeCell ref="D7:D8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6.421875" style="40" customWidth="1"/>
    <col min="4" max="4" width="8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85546875" style="3" customWidth="1"/>
    <col min="10" max="16384" width="9.140625" style="3" customWidth="1"/>
  </cols>
  <sheetData>
    <row r="1" spans="1:9" ht="24" customHeight="1">
      <c r="A1" s="198" t="s">
        <v>55</v>
      </c>
      <c r="B1" s="198"/>
      <c r="C1" s="198"/>
      <c r="D1" s="198"/>
      <c r="E1" s="198"/>
      <c r="F1" s="198"/>
      <c r="G1" s="198"/>
      <c r="H1" s="198"/>
      <c r="I1" s="2"/>
    </row>
    <row r="2" spans="1:10" ht="30" customHeight="1">
      <c r="A2" s="201" t="s">
        <v>653</v>
      </c>
      <c r="B2" s="201"/>
      <c r="C2" s="201"/>
      <c r="D2" s="201"/>
      <c r="E2" s="201"/>
      <c r="F2" s="201"/>
      <c r="G2" s="201"/>
      <c r="H2" s="201"/>
      <c r="I2" s="4"/>
      <c r="J2" s="4"/>
    </row>
    <row r="3" ht="9.75" customHeight="1" thickBot="1"/>
    <row r="4" spans="1:8" ht="30" customHeight="1" thickBot="1" thickTop="1">
      <c r="A4" s="3"/>
      <c r="B4" s="193" t="s">
        <v>96</v>
      </c>
      <c r="C4" s="194"/>
      <c r="D4" s="194"/>
      <c r="E4" s="202"/>
      <c r="F4" s="6"/>
      <c r="G4" s="206"/>
      <c r="H4" s="206"/>
    </row>
    <row r="5" spans="1:8" ht="21.75" customHeight="1" thickTop="1">
      <c r="A5" s="204" t="s">
        <v>7</v>
      </c>
      <c r="B5" s="205"/>
      <c r="C5" s="205"/>
      <c r="D5" s="205"/>
      <c r="E5" s="205"/>
      <c r="F5" s="205"/>
      <c r="G5" s="205"/>
      <c r="H5" s="205"/>
    </row>
    <row r="6" ht="7.5" customHeight="1">
      <c r="A6" s="3"/>
    </row>
    <row r="7" spans="1:8" ht="15" customHeight="1">
      <c r="A7" s="199" t="s">
        <v>5</v>
      </c>
      <c r="B7" s="185" t="s">
        <v>0</v>
      </c>
      <c r="C7" s="183" t="s">
        <v>12</v>
      </c>
      <c r="D7" s="183" t="s">
        <v>8</v>
      </c>
      <c r="E7" s="187" t="s">
        <v>1</v>
      </c>
      <c r="G7" s="189" t="s">
        <v>3</v>
      </c>
      <c r="H7" s="190"/>
    </row>
    <row r="8" spans="1:8" ht="18" customHeight="1">
      <c r="A8" s="200"/>
      <c r="B8" s="186"/>
      <c r="C8" s="184"/>
      <c r="D8" s="184"/>
      <c r="E8" s="188"/>
      <c r="F8" s="24"/>
      <c r="G8" s="10" t="s">
        <v>6</v>
      </c>
      <c r="H8" s="13" t="s">
        <v>2</v>
      </c>
    </row>
    <row r="9" spans="1:10" s="15" customFormat="1" ht="27.75" customHeight="1">
      <c r="A9" s="18">
        <v>4</v>
      </c>
      <c r="B9" s="19" t="s">
        <v>73</v>
      </c>
      <c r="C9" s="58">
        <v>1996</v>
      </c>
      <c r="D9" s="32" t="s">
        <v>76</v>
      </c>
      <c r="E9" s="105" t="s">
        <v>79</v>
      </c>
      <c r="G9" s="18">
        <v>1</v>
      </c>
      <c r="H9" s="26">
        <v>0.00537037037037037</v>
      </c>
      <c r="J9" s="3"/>
    </row>
    <row r="10" spans="1:8" s="15" customFormat="1" ht="27.75" customHeight="1">
      <c r="A10" s="35">
        <v>1</v>
      </c>
      <c r="B10" s="19" t="s">
        <v>72</v>
      </c>
      <c r="C10" s="58">
        <v>1999</v>
      </c>
      <c r="D10" s="32" t="s">
        <v>76</v>
      </c>
      <c r="E10" s="29" t="s">
        <v>78</v>
      </c>
      <c r="G10" s="18">
        <v>2</v>
      </c>
      <c r="H10" s="26">
        <v>0.005636574074074074</v>
      </c>
    </row>
    <row r="11" spans="1:8" s="15" customFormat="1" ht="27.75" customHeight="1">
      <c r="A11" s="35">
        <v>7</v>
      </c>
      <c r="B11" s="19" t="s">
        <v>92</v>
      </c>
      <c r="C11" s="58">
        <v>2003</v>
      </c>
      <c r="D11" s="32" t="s">
        <v>77</v>
      </c>
      <c r="E11" s="29" t="s">
        <v>93</v>
      </c>
      <c r="G11" s="18">
        <v>3</v>
      </c>
      <c r="H11" s="26">
        <v>0.005717592592592593</v>
      </c>
    </row>
    <row r="12" spans="1:8" s="15" customFormat="1" ht="27.75" customHeight="1">
      <c r="A12" s="35">
        <v>3</v>
      </c>
      <c r="B12" s="19" t="s">
        <v>81</v>
      </c>
      <c r="C12" s="58">
        <v>1996</v>
      </c>
      <c r="D12" s="32" t="s">
        <v>76</v>
      </c>
      <c r="E12" s="29" t="s">
        <v>85</v>
      </c>
      <c r="G12" s="18">
        <v>4</v>
      </c>
      <c r="H12" s="26">
        <v>0.005740740740740742</v>
      </c>
    </row>
    <row r="13" spans="1:8" s="15" customFormat="1" ht="27.75" customHeight="1">
      <c r="A13" s="35">
        <v>6</v>
      </c>
      <c r="B13" s="19" t="s">
        <v>634</v>
      </c>
      <c r="C13" s="58">
        <v>1989</v>
      </c>
      <c r="D13" s="32" t="s">
        <v>76</v>
      </c>
      <c r="E13" s="29" t="s">
        <v>85</v>
      </c>
      <c r="G13" s="18">
        <v>5</v>
      </c>
      <c r="H13" s="26">
        <v>0.005775462962962962</v>
      </c>
    </row>
    <row r="14" spans="1:8" s="15" customFormat="1" ht="27.75" customHeight="1">
      <c r="A14" s="35">
        <v>9</v>
      </c>
      <c r="B14" s="19" t="s">
        <v>74</v>
      </c>
      <c r="C14" s="58">
        <v>2001</v>
      </c>
      <c r="D14" s="32" t="s">
        <v>77</v>
      </c>
      <c r="E14" s="29" t="s">
        <v>44</v>
      </c>
      <c r="G14" s="18">
        <v>6</v>
      </c>
      <c r="H14" s="26">
        <v>0.005833333333333334</v>
      </c>
    </row>
    <row r="15" spans="1:8" s="15" customFormat="1" ht="27.75" customHeight="1">
      <c r="A15" s="35">
        <v>2</v>
      </c>
      <c r="B15" s="19" t="s">
        <v>101</v>
      </c>
      <c r="C15" s="58">
        <v>1993</v>
      </c>
      <c r="D15" s="32" t="s">
        <v>76</v>
      </c>
      <c r="E15" s="29" t="s">
        <v>66</v>
      </c>
      <c r="G15" s="18">
        <v>7</v>
      </c>
      <c r="H15" s="26">
        <v>0.005914351851851852</v>
      </c>
    </row>
    <row r="16" spans="1:8" s="15" customFormat="1" ht="27.75" customHeight="1">
      <c r="A16" s="35">
        <v>17</v>
      </c>
      <c r="B16" s="19" t="s">
        <v>132</v>
      </c>
      <c r="C16" s="58">
        <v>2003</v>
      </c>
      <c r="D16" s="32" t="s">
        <v>77</v>
      </c>
      <c r="E16" s="29" t="s">
        <v>133</v>
      </c>
      <c r="G16" s="18">
        <v>8</v>
      </c>
      <c r="H16" s="26">
        <v>0.005937500000000001</v>
      </c>
    </row>
    <row r="17" spans="1:8" s="15" customFormat="1" ht="27.75" customHeight="1">
      <c r="A17" s="35">
        <v>18</v>
      </c>
      <c r="B17" s="19" t="s">
        <v>134</v>
      </c>
      <c r="C17" s="58">
        <v>2003</v>
      </c>
      <c r="D17" s="32" t="s">
        <v>77</v>
      </c>
      <c r="E17" s="29" t="s">
        <v>133</v>
      </c>
      <c r="G17" s="18">
        <v>9</v>
      </c>
      <c r="H17" s="26">
        <v>0.005937500000000001</v>
      </c>
    </row>
    <row r="18" spans="1:8" s="15" customFormat="1" ht="27.75" customHeight="1">
      <c r="A18" s="35">
        <v>11</v>
      </c>
      <c r="B18" s="19" t="s">
        <v>75</v>
      </c>
      <c r="C18" s="58">
        <v>2006</v>
      </c>
      <c r="D18" s="32" t="s">
        <v>45</v>
      </c>
      <c r="E18" s="29" t="s">
        <v>80</v>
      </c>
      <c r="G18" s="18">
        <v>10</v>
      </c>
      <c r="H18" s="26">
        <v>0.0059722222222222225</v>
      </c>
    </row>
    <row r="19" spans="1:8" s="15" customFormat="1" ht="27.75" customHeight="1">
      <c r="A19" s="35">
        <v>12</v>
      </c>
      <c r="B19" s="19" t="s">
        <v>87</v>
      </c>
      <c r="C19" s="58">
        <v>2005</v>
      </c>
      <c r="D19" s="32" t="s">
        <v>46</v>
      </c>
      <c r="E19" s="29" t="s">
        <v>89</v>
      </c>
      <c r="G19" s="18">
        <v>11</v>
      </c>
      <c r="H19" s="26">
        <v>0.00599537037037037</v>
      </c>
    </row>
    <row r="20" spans="1:8" s="15" customFormat="1" ht="27.75" customHeight="1">
      <c r="A20" s="35">
        <v>14</v>
      </c>
      <c r="B20" s="19" t="s">
        <v>112</v>
      </c>
      <c r="C20" s="58">
        <v>2002</v>
      </c>
      <c r="D20" s="32" t="s">
        <v>77</v>
      </c>
      <c r="E20" s="29" t="s">
        <v>66</v>
      </c>
      <c r="G20" s="18">
        <v>12</v>
      </c>
      <c r="H20" s="26">
        <v>0.006030092592592593</v>
      </c>
    </row>
    <row r="21" spans="1:8" s="15" customFormat="1" ht="27.75" customHeight="1">
      <c r="A21" s="35">
        <v>8</v>
      </c>
      <c r="B21" s="19" t="s">
        <v>83</v>
      </c>
      <c r="C21" s="58">
        <v>2004</v>
      </c>
      <c r="D21" s="32" t="s">
        <v>46</v>
      </c>
      <c r="E21" s="29" t="s">
        <v>33</v>
      </c>
      <c r="G21" s="18">
        <v>13</v>
      </c>
      <c r="H21" s="26">
        <v>0.0060416666666666665</v>
      </c>
    </row>
    <row r="22" spans="1:8" s="15" customFormat="1" ht="27.75" customHeight="1">
      <c r="A22" s="35">
        <v>10</v>
      </c>
      <c r="B22" s="19" t="s">
        <v>84</v>
      </c>
      <c r="C22" s="58">
        <v>2002</v>
      </c>
      <c r="D22" s="32" t="s">
        <v>77</v>
      </c>
      <c r="E22" s="29" t="s">
        <v>86</v>
      </c>
      <c r="G22" s="18">
        <v>14</v>
      </c>
      <c r="H22" s="26">
        <v>0.0061342592592592594</v>
      </c>
    </row>
    <row r="23" spans="1:8" s="15" customFormat="1" ht="27.75" customHeight="1">
      <c r="A23" s="35">
        <v>15</v>
      </c>
      <c r="B23" s="19" t="s">
        <v>113</v>
      </c>
      <c r="C23" s="58">
        <v>2003</v>
      </c>
      <c r="D23" s="32" t="s">
        <v>77</v>
      </c>
      <c r="E23" s="29" t="s">
        <v>66</v>
      </c>
      <c r="G23" s="18">
        <v>15</v>
      </c>
      <c r="H23" s="26">
        <v>0.006180555555555556</v>
      </c>
    </row>
    <row r="24" spans="1:9" s="22" customFormat="1" ht="27.75" customHeight="1">
      <c r="A24" s="35">
        <v>19</v>
      </c>
      <c r="B24" s="19" t="s">
        <v>583</v>
      </c>
      <c r="C24" s="58">
        <v>2003</v>
      </c>
      <c r="D24" s="32" t="s">
        <v>77</v>
      </c>
      <c r="E24" s="29" t="s">
        <v>492</v>
      </c>
      <c r="G24" s="18">
        <v>16</v>
      </c>
      <c r="H24" s="26">
        <v>0.006215277777777777</v>
      </c>
      <c r="I24" s="15"/>
    </row>
    <row r="25" spans="1:9" s="22" customFormat="1" ht="27.75" customHeight="1">
      <c r="A25" s="35">
        <v>5</v>
      </c>
      <c r="B25" s="19" t="s">
        <v>82</v>
      </c>
      <c r="C25" s="58">
        <v>1999</v>
      </c>
      <c r="D25" s="32" t="s">
        <v>76</v>
      </c>
      <c r="E25" s="29" t="s">
        <v>43</v>
      </c>
      <c r="F25" s="15"/>
      <c r="G25" s="18">
        <v>17</v>
      </c>
      <c r="H25" s="26">
        <v>0.006273148148148148</v>
      </c>
      <c r="I25" s="15"/>
    </row>
    <row r="26" spans="1:9" s="22" customFormat="1" ht="27.75" customHeight="1">
      <c r="A26" s="35">
        <v>16</v>
      </c>
      <c r="B26" s="19" t="s">
        <v>42</v>
      </c>
      <c r="C26" s="58">
        <v>1984</v>
      </c>
      <c r="D26" s="32" t="s">
        <v>40</v>
      </c>
      <c r="E26" s="29" t="s">
        <v>43</v>
      </c>
      <c r="F26" s="15"/>
      <c r="G26" s="18">
        <v>18</v>
      </c>
      <c r="H26" s="26">
        <v>0.006527777777777778</v>
      </c>
      <c r="I26" s="15"/>
    </row>
    <row r="27" spans="1:8" s="22" customFormat="1" ht="27.75" customHeight="1">
      <c r="A27" s="35">
        <v>13</v>
      </c>
      <c r="B27" s="19" t="s">
        <v>88</v>
      </c>
      <c r="C27" s="58">
        <v>2005</v>
      </c>
      <c r="D27" s="32" t="s">
        <v>46</v>
      </c>
      <c r="E27" s="29" t="s">
        <v>89</v>
      </c>
      <c r="F27" s="15"/>
      <c r="G27" s="18">
        <v>19</v>
      </c>
      <c r="H27" s="26">
        <v>0.006921296296296297</v>
      </c>
    </row>
    <row r="28" spans="1:8" s="22" customFormat="1" ht="27.75" customHeight="1">
      <c r="A28"/>
      <c r="B28"/>
      <c r="C28"/>
      <c r="D28"/>
      <c r="E28"/>
      <c r="F28"/>
      <c r="G28"/>
      <c r="H28"/>
    </row>
    <row r="29" spans="1:8" s="22" customFormat="1" ht="27.75" customHeight="1">
      <c r="A29"/>
      <c r="B29"/>
      <c r="C29"/>
      <c r="D29"/>
      <c r="E29"/>
      <c r="F29"/>
      <c r="G29"/>
      <c r="H29"/>
    </row>
    <row r="30" spans="1:8" s="22" customFormat="1" ht="27.75" customHeight="1">
      <c r="A30"/>
      <c r="B30"/>
      <c r="C30"/>
      <c r="D30"/>
      <c r="E30"/>
      <c r="F30"/>
      <c r="G30"/>
      <c r="H30"/>
    </row>
    <row r="31" spans="1:8" s="22" customFormat="1" ht="27.75" customHeight="1">
      <c r="A31"/>
      <c r="B31"/>
      <c r="C31"/>
      <c r="D31"/>
      <c r="E31"/>
      <c r="F31"/>
      <c r="G31"/>
      <c r="H31"/>
    </row>
    <row r="32" spans="1:8" s="22" customFormat="1" ht="27.75" customHeight="1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3:8" ht="16.5">
      <c r="C34" s="39"/>
      <c r="D34" s="25"/>
      <c r="E34" s="25"/>
      <c r="H34" s="27"/>
    </row>
    <row r="35" spans="3:8" ht="16.5">
      <c r="C35" s="39"/>
      <c r="D35" s="25"/>
      <c r="E35" s="25"/>
      <c r="H35" s="27"/>
    </row>
    <row r="36" spans="3:8" ht="16.5">
      <c r="C36" s="39"/>
      <c r="D36" s="25"/>
      <c r="E36" s="25"/>
      <c r="H36" s="27"/>
    </row>
    <row r="37" spans="3:8" ht="16.5">
      <c r="C37" s="39"/>
      <c r="D37" s="25"/>
      <c r="E37" s="25"/>
      <c r="H37" s="27"/>
    </row>
    <row r="38" spans="3:8" ht="16.5">
      <c r="C38" s="39"/>
      <c r="D38" s="25"/>
      <c r="E38" s="25"/>
      <c r="H38" s="27"/>
    </row>
  </sheetData>
  <sheetProtection/>
  <mergeCells count="11">
    <mergeCell ref="D7:D8"/>
    <mergeCell ref="A7:A8"/>
    <mergeCell ref="C7:C8"/>
    <mergeCell ref="A1:H1"/>
    <mergeCell ref="A2:H2"/>
    <mergeCell ref="B4:E4"/>
    <mergeCell ref="G4:H4"/>
    <mergeCell ref="A5:H5"/>
    <mergeCell ref="E7:E8"/>
    <mergeCell ref="G7:H7"/>
    <mergeCell ref="B7:B8"/>
  </mergeCells>
  <printOptions horizontalCentered="1"/>
  <pageMargins left="0" right="0" top="0.1968503937007874" bottom="0" header="0.5118110236220472" footer="0.5118110236220472"/>
  <pageSetup horizontalDpi="180" verticalDpi="18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88"/>
  <sheetViews>
    <sheetView showGridLines="0" zoomScalePageLayoutView="0" workbookViewId="0" topLeftCell="P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5.57421875" style="39" customWidth="1"/>
    <col min="4" max="4" width="7.28125" style="3" customWidth="1"/>
    <col min="5" max="5" width="30.7109375" style="3" customWidth="1"/>
    <col min="6" max="6" width="4.421875" style="28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5" customWidth="1"/>
    <col min="11" max="11" width="0.85546875" style="0" customWidth="1"/>
    <col min="12" max="12" width="5.140625" style="5" customWidth="1"/>
    <col min="13" max="13" width="30.7109375" style="3" customWidth="1"/>
    <col min="14" max="14" width="5.57421875" style="39" customWidth="1"/>
    <col min="15" max="15" width="7.28125" style="3" customWidth="1"/>
    <col min="16" max="16" width="30.7109375" style="3" customWidth="1"/>
    <col min="17" max="17" width="4.421875" style="28" customWidth="1"/>
    <col min="18" max="18" width="0.85546875" style="3" customWidth="1"/>
    <col min="19" max="19" width="5.140625" style="3" customWidth="1"/>
    <col min="20" max="20" width="8.421875" style="3" customWidth="1"/>
    <col min="21" max="21" width="4.8515625" style="5" customWidth="1"/>
    <col min="22" max="22" width="0.85546875" style="3" customWidth="1"/>
    <col min="23" max="23" width="5.140625" style="5" customWidth="1"/>
    <col min="24" max="24" width="30.7109375" style="3" customWidth="1"/>
    <col min="25" max="25" width="5.57421875" style="39" customWidth="1"/>
    <col min="26" max="26" width="7.28125" style="3" customWidth="1"/>
    <col min="27" max="27" width="30.7109375" style="3" customWidth="1"/>
    <col min="28" max="28" width="4.421875" style="28" customWidth="1"/>
    <col min="29" max="29" width="0.85546875" style="3" customWidth="1"/>
    <col min="30" max="30" width="5.140625" style="3" customWidth="1"/>
    <col min="31" max="31" width="8.421875" style="3" customWidth="1"/>
    <col min="32" max="32" width="4.8515625" style="5" customWidth="1"/>
    <col min="33" max="33" width="0.85546875" style="3" customWidth="1"/>
    <col min="34" max="34" width="5.140625" style="5" customWidth="1"/>
    <col min="35" max="35" width="30.7109375" style="3" customWidth="1"/>
    <col min="36" max="36" width="5.57421875" style="39" customWidth="1"/>
    <col min="37" max="37" width="7.28125" style="3" customWidth="1"/>
    <col min="38" max="38" width="30.7109375" style="3" customWidth="1"/>
    <col min="39" max="39" width="4.421875" style="28" customWidth="1"/>
    <col min="40" max="40" width="0.85546875" style="3" customWidth="1"/>
    <col min="41" max="41" width="5.140625" style="3" customWidth="1"/>
    <col min="42" max="42" width="8.421875" style="3" customWidth="1"/>
    <col min="43" max="43" width="4.8515625" style="3" customWidth="1"/>
    <col min="44" max="16384" width="9.140625" style="3" customWidth="1"/>
  </cols>
  <sheetData>
    <row r="1" spans="1:43" ht="24" customHeight="1">
      <c r="A1" s="198" t="s">
        <v>50</v>
      </c>
      <c r="B1" s="198"/>
      <c r="C1" s="198"/>
      <c r="D1" s="198"/>
      <c r="E1" s="198"/>
      <c r="F1" s="198"/>
      <c r="G1" s="198"/>
      <c r="H1" s="198"/>
      <c r="I1" s="198"/>
      <c r="J1" s="2"/>
      <c r="L1" s="198" t="s">
        <v>50</v>
      </c>
      <c r="M1" s="198"/>
      <c r="N1" s="198"/>
      <c r="O1" s="198"/>
      <c r="P1" s="198"/>
      <c r="Q1" s="198"/>
      <c r="R1" s="198"/>
      <c r="S1" s="198"/>
      <c r="T1" s="198"/>
      <c r="U1" s="2"/>
      <c r="V1" s="2"/>
      <c r="W1" s="198" t="s">
        <v>50</v>
      </c>
      <c r="X1" s="198"/>
      <c r="Y1" s="198"/>
      <c r="Z1" s="198"/>
      <c r="AA1" s="198"/>
      <c r="AB1" s="198"/>
      <c r="AC1" s="198"/>
      <c r="AD1" s="198"/>
      <c r="AE1" s="198"/>
      <c r="AF1" s="2"/>
      <c r="AG1" s="1"/>
      <c r="AH1" s="198" t="s">
        <v>50</v>
      </c>
      <c r="AI1" s="198"/>
      <c r="AJ1" s="198"/>
      <c r="AK1" s="198"/>
      <c r="AL1" s="198"/>
      <c r="AM1" s="198"/>
      <c r="AN1" s="198"/>
      <c r="AO1" s="198"/>
      <c r="AP1" s="198"/>
      <c r="AQ1" s="2"/>
    </row>
    <row r="2" spans="1:43" ht="24.75" customHeight="1">
      <c r="A2" s="201" t="s">
        <v>653</v>
      </c>
      <c r="B2" s="201"/>
      <c r="C2" s="201"/>
      <c r="D2" s="201"/>
      <c r="E2" s="201"/>
      <c r="F2" s="201"/>
      <c r="G2" s="201"/>
      <c r="H2" s="201"/>
      <c r="I2" s="201"/>
      <c r="J2" s="37"/>
      <c r="L2" s="201" t="s">
        <v>653</v>
      </c>
      <c r="M2" s="201"/>
      <c r="N2" s="201"/>
      <c r="O2" s="201"/>
      <c r="P2" s="201"/>
      <c r="Q2" s="201"/>
      <c r="R2" s="201"/>
      <c r="S2" s="201"/>
      <c r="T2" s="201"/>
      <c r="U2" s="37"/>
      <c r="V2" s="4"/>
      <c r="W2" s="201" t="s">
        <v>653</v>
      </c>
      <c r="X2" s="201"/>
      <c r="Y2" s="201"/>
      <c r="Z2" s="201"/>
      <c r="AA2" s="201"/>
      <c r="AB2" s="201"/>
      <c r="AC2" s="201"/>
      <c r="AD2" s="201"/>
      <c r="AE2" s="201"/>
      <c r="AF2" s="37"/>
      <c r="AG2" s="37"/>
      <c r="AH2" s="201" t="s">
        <v>653</v>
      </c>
      <c r="AI2" s="201"/>
      <c r="AJ2" s="201"/>
      <c r="AK2" s="201"/>
      <c r="AL2" s="201"/>
      <c r="AM2" s="201"/>
      <c r="AN2" s="201"/>
      <c r="AO2" s="201"/>
      <c r="AP2" s="201"/>
      <c r="AQ2" s="4"/>
    </row>
    <row r="3" ht="7.5" customHeight="1" thickBot="1"/>
    <row r="4" spans="1:42" ht="30" customHeight="1" thickBot="1" thickTop="1">
      <c r="A4" s="3"/>
      <c r="B4" s="193" t="s">
        <v>98</v>
      </c>
      <c r="C4" s="194"/>
      <c r="D4" s="194"/>
      <c r="E4" s="194"/>
      <c r="F4" s="202"/>
      <c r="G4" s="6"/>
      <c r="H4" s="203"/>
      <c r="I4" s="203"/>
      <c r="L4" s="3"/>
      <c r="M4" s="193" t="s">
        <v>97</v>
      </c>
      <c r="N4" s="194"/>
      <c r="O4" s="194"/>
      <c r="P4" s="194"/>
      <c r="Q4" s="202"/>
      <c r="R4" s="6"/>
      <c r="S4" s="203"/>
      <c r="T4" s="203"/>
      <c r="W4" s="3"/>
      <c r="X4" s="193" t="s">
        <v>14</v>
      </c>
      <c r="Y4" s="194"/>
      <c r="Z4" s="194"/>
      <c r="AA4" s="194"/>
      <c r="AB4" s="202"/>
      <c r="AC4" s="6"/>
      <c r="AD4" s="203"/>
      <c r="AE4" s="203"/>
      <c r="AH4" s="3"/>
      <c r="AI4" s="193" t="s">
        <v>13</v>
      </c>
      <c r="AJ4" s="194"/>
      <c r="AK4" s="194"/>
      <c r="AL4" s="194"/>
      <c r="AM4" s="202"/>
      <c r="AN4" s="6"/>
      <c r="AO4" s="203"/>
      <c r="AP4" s="203"/>
    </row>
    <row r="5" spans="1:42" ht="18" customHeight="1" thickTop="1">
      <c r="A5" s="204" t="s">
        <v>7</v>
      </c>
      <c r="B5" s="205"/>
      <c r="C5" s="205"/>
      <c r="D5" s="205"/>
      <c r="E5" s="205"/>
      <c r="F5" s="205"/>
      <c r="G5" s="205"/>
      <c r="H5" s="205"/>
      <c r="I5" s="205"/>
      <c r="L5" s="204" t="s">
        <v>7</v>
      </c>
      <c r="M5" s="205"/>
      <c r="N5" s="205"/>
      <c r="O5" s="205"/>
      <c r="P5" s="205"/>
      <c r="Q5" s="205"/>
      <c r="R5" s="205"/>
      <c r="S5" s="205"/>
      <c r="T5" s="205"/>
      <c r="W5" s="204" t="s">
        <v>7</v>
      </c>
      <c r="X5" s="205"/>
      <c r="Y5" s="205"/>
      <c r="Z5" s="205"/>
      <c r="AA5" s="205"/>
      <c r="AB5" s="205"/>
      <c r="AC5" s="205"/>
      <c r="AD5" s="205"/>
      <c r="AE5" s="205"/>
      <c r="AG5" s="38"/>
      <c r="AH5" s="204" t="s">
        <v>7</v>
      </c>
      <c r="AI5" s="205"/>
      <c r="AJ5" s="205"/>
      <c r="AK5" s="205"/>
      <c r="AL5" s="205"/>
      <c r="AM5" s="205"/>
      <c r="AN5" s="205"/>
      <c r="AO5" s="205"/>
      <c r="AP5" s="205"/>
    </row>
    <row r="6" spans="1:34" ht="7.5" customHeight="1">
      <c r="A6" s="3"/>
      <c r="L6" s="3"/>
      <c r="W6" s="3"/>
      <c r="AH6" s="3"/>
    </row>
    <row r="7" spans="1:43" ht="15" customHeight="1">
      <c r="A7" s="210" t="s">
        <v>5</v>
      </c>
      <c r="B7" s="207" t="s">
        <v>0</v>
      </c>
      <c r="C7" s="213" t="s">
        <v>12</v>
      </c>
      <c r="D7" s="213" t="s">
        <v>8</v>
      </c>
      <c r="E7" s="207" t="s">
        <v>1</v>
      </c>
      <c r="F7" s="208" t="s">
        <v>11</v>
      </c>
      <c r="G7" s="7"/>
      <c r="H7" s="189" t="s">
        <v>3</v>
      </c>
      <c r="I7" s="207"/>
      <c r="J7" s="134" t="s">
        <v>9</v>
      </c>
      <c r="L7" s="210" t="s">
        <v>5</v>
      </c>
      <c r="M7" s="207" t="s">
        <v>0</v>
      </c>
      <c r="N7" s="213" t="s">
        <v>12</v>
      </c>
      <c r="O7" s="213" t="s">
        <v>8</v>
      </c>
      <c r="P7" s="207" t="s">
        <v>1</v>
      </c>
      <c r="Q7" s="208" t="s">
        <v>11</v>
      </c>
      <c r="R7" s="7"/>
      <c r="S7" s="189" t="s">
        <v>3</v>
      </c>
      <c r="T7" s="207"/>
      <c r="U7" s="134" t="s">
        <v>9</v>
      </c>
      <c r="V7" s="9"/>
      <c r="W7" s="210" t="s">
        <v>5</v>
      </c>
      <c r="X7" s="207" t="s">
        <v>0</v>
      </c>
      <c r="Y7" s="213" t="s">
        <v>12</v>
      </c>
      <c r="Z7" s="213" t="s">
        <v>8</v>
      </c>
      <c r="AA7" s="207" t="s">
        <v>1</v>
      </c>
      <c r="AB7" s="208" t="s">
        <v>11</v>
      </c>
      <c r="AC7" s="7"/>
      <c r="AD7" s="189" t="s">
        <v>3</v>
      </c>
      <c r="AE7" s="215"/>
      <c r="AF7" s="8" t="s">
        <v>9</v>
      </c>
      <c r="AG7" s="9"/>
      <c r="AH7" s="210" t="s">
        <v>5</v>
      </c>
      <c r="AI7" s="207" t="s">
        <v>0</v>
      </c>
      <c r="AJ7" s="213" t="s">
        <v>12</v>
      </c>
      <c r="AK7" s="213" t="s">
        <v>8</v>
      </c>
      <c r="AL7" s="207" t="s">
        <v>1</v>
      </c>
      <c r="AM7" s="208" t="s">
        <v>11</v>
      </c>
      <c r="AN7" s="7"/>
      <c r="AO7" s="189" t="s">
        <v>3</v>
      </c>
      <c r="AP7" s="215"/>
      <c r="AQ7" s="8" t="s">
        <v>9</v>
      </c>
    </row>
    <row r="8" spans="1:43" ht="18" customHeight="1">
      <c r="A8" s="211"/>
      <c r="B8" s="212"/>
      <c r="C8" s="214"/>
      <c r="D8" s="214"/>
      <c r="E8" s="212"/>
      <c r="F8" s="209"/>
      <c r="G8" s="9"/>
      <c r="H8" s="45" t="s">
        <v>6</v>
      </c>
      <c r="I8" s="46" t="s">
        <v>2</v>
      </c>
      <c r="J8" s="47" t="s">
        <v>10</v>
      </c>
      <c r="L8" s="211"/>
      <c r="M8" s="212"/>
      <c r="N8" s="214"/>
      <c r="O8" s="214"/>
      <c r="P8" s="212"/>
      <c r="Q8" s="209"/>
      <c r="R8" s="9"/>
      <c r="S8" s="45" t="s">
        <v>6</v>
      </c>
      <c r="T8" s="46" t="s">
        <v>2</v>
      </c>
      <c r="U8" s="47" t="s">
        <v>10</v>
      </c>
      <c r="V8" s="9"/>
      <c r="W8" s="211"/>
      <c r="X8" s="212"/>
      <c r="Y8" s="214"/>
      <c r="Z8" s="214"/>
      <c r="AA8" s="212"/>
      <c r="AB8" s="209"/>
      <c r="AC8" s="9"/>
      <c r="AD8" s="10" t="s">
        <v>6</v>
      </c>
      <c r="AE8" s="11" t="s">
        <v>2</v>
      </c>
      <c r="AF8" s="12" t="s">
        <v>10</v>
      </c>
      <c r="AG8" s="9"/>
      <c r="AH8" s="211"/>
      <c r="AI8" s="212"/>
      <c r="AJ8" s="214"/>
      <c r="AK8" s="214"/>
      <c r="AL8" s="212"/>
      <c r="AM8" s="209"/>
      <c r="AN8" s="9"/>
      <c r="AO8" s="10" t="s">
        <v>6</v>
      </c>
      <c r="AP8" s="11" t="s">
        <v>2</v>
      </c>
      <c r="AQ8" s="12" t="s">
        <v>10</v>
      </c>
    </row>
    <row r="9" spans="1:43" s="15" customFormat="1" ht="22.5" customHeight="1">
      <c r="A9" s="54">
        <v>464</v>
      </c>
      <c r="B9" s="29" t="s">
        <v>465</v>
      </c>
      <c r="C9" s="48">
        <v>1995</v>
      </c>
      <c r="D9" s="52" t="s">
        <v>76</v>
      </c>
      <c r="E9" s="53" t="s">
        <v>484</v>
      </c>
      <c r="F9" s="43" t="s">
        <v>251</v>
      </c>
      <c r="G9" s="22"/>
      <c r="H9" s="42">
        <v>1</v>
      </c>
      <c r="I9" s="36">
        <v>0.003194444444444444</v>
      </c>
      <c r="J9" s="156">
        <v>12</v>
      </c>
      <c r="K9"/>
      <c r="L9" s="54">
        <v>416</v>
      </c>
      <c r="M9" s="29" t="s">
        <v>468</v>
      </c>
      <c r="N9" s="135">
        <v>1986</v>
      </c>
      <c r="O9" s="52" t="s">
        <v>40</v>
      </c>
      <c r="P9" s="53" t="s">
        <v>485</v>
      </c>
      <c r="Q9" s="43" t="s">
        <v>251</v>
      </c>
      <c r="S9" s="42">
        <v>1</v>
      </c>
      <c r="T9" s="36">
        <v>0.003530092592592592</v>
      </c>
      <c r="U9" s="156">
        <v>12</v>
      </c>
      <c r="V9" s="17"/>
      <c r="W9" s="54">
        <v>356</v>
      </c>
      <c r="X9" s="29" t="s">
        <v>360</v>
      </c>
      <c r="Y9" s="48">
        <v>1971</v>
      </c>
      <c r="Z9" s="52" t="s">
        <v>361</v>
      </c>
      <c r="AA9" s="53" t="s">
        <v>85</v>
      </c>
      <c r="AB9" s="43" t="s">
        <v>39</v>
      </c>
      <c r="AC9" s="17"/>
      <c r="AD9" s="44">
        <v>1</v>
      </c>
      <c r="AE9" s="16">
        <v>0.0036111111111111114</v>
      </c>
      <c r="AF9" s="158">
        <v>12</v>
      </c>
      <c r="AG9" s="17"/>
      <c r="AH9" s="54">
        <v>302</v>
      </c>
      <c r="AI9" s="29" t="s">
        <v>192</v>
      </c>
      <c r="AJ9" s="57">
        <v>1962</v>
      </c>
      <c r="AK9" s="52" t="s">
        <v>34</v>
      </c>
      <c r="AL9" s="53" t="s">
        <v>193</v>
      </c>
      <c r="AM9" s="43" t="s">
        <v>39</v>
      </c>
      <c r="AO9" s="44">
        <v>1</v>
      </c>
      <c r="AP9" s="16">
        <v>0.0036689814814814814</v>
      </c>
      <c r="AQ9" s="158">
        <v>12</v>
      </c>
    </row>
    <row r="10" spans="1:43" s="15" customFormat="1" ht="22.5" customHeight="1" thickBot="1">
      <c r="A10" s="54">
        <v>465</v>
      </c>
      <c r="B10" s="29" t="s">
        <v>488</v>
      </c>
      <c r="C10" s="48">
        <v>2006</v>
      </c>
      <c r="D10" s="52" t="s">
        <v>45</v>
      </c>
      <c r="E10" s="53" t="s">
        <v>489</v>
      </c>
      <c r="F10" s="43" t="s">
        <v>39</v>
      </c>
      <c r="G10" s="22"/>
      <c r="H10" s="42">
        <v>2</v>
      </c>
      <c r="I10" s="36">
        <v>0.003206018518518519</v>
      </c>
      <c r="J10" s="156">
        <v>10</v>
      </c>
      <c r="K10"/>
      <c r="L10" s="150">
        <v>415</v>
      </c>
      <c r="M10" s="139" t="s">
        <v>467</v>
      </c>
      <c r="N10" s="140">
        <v>1987</v>
      </c>
      <c r="O10" s="141" t="s">
        <v>40</v>
      </c>
      <c r="P10" s="151" t="s">
        <v>484</v>
      </c>
      <c r="Q10" s="152" t="s">
        <v>251</v>
      </c>
      <c r="S10" s="153">
        <v>2</v>
      </c>
      <c r="T10" s="155">
        <v>0.0037268518518518514</v>
      </c>
      <c r="U10" s="157">
        <v>10</v>
      </c>
      <c r="V10" s="17"/>
      <c r="W10" s="54">
        <v>359</v>
      </c>
      <c r="X10" s="29" t="s">
        <v>475</v>
      </c>
      <c r="Y10" s="48">
        <v>1971</v>
      </c>
      <c r="Z10" s="52" t="s">
        <v>361</v>
      </c>
      <c r="AA10" s="53" t="s">
        <v>485</v>
      </c>
      <c r="AB10" s="43" t="s">
        <v>251</v>
      </c>
      <c r="AD10" s="42">
        <v>2</v>
      </c>
      <c r="AE10" s="20">
        <v>0.0036574074074074074</v>
      </c>
      <c r="AF10" s="158">
        <v>10</v>
      </c>
      <c r="AG10" s="17"/>
      <c r="AH10" s="54">
        <v>301</v>
      </c>
      <c r="AI10" s="29" t="s">
        <v>124</v>
      </c>
      <c r="AJ10" s="57">
        <v>1963</v>
      </c>
      <c r="AK10" s="52" t="s">
        <v>34</v>
      </c>
      <c r="AL10" s="53" t="s">
        <v>125</v>
      </c>
      <c r="AM10" s="43" t="s">
        <v>39</v>
      </c>
      <c r="AO10" s="42">
        <v>2</v>
      </c>
      <c r="AP10" s="20">
        <v>0.003993055555555556</v>
      </c>
      <c r="AQ10" s="156">
        <v>10</v>
      </c>
    </row>
    <row r="11" spans="1:43" s="15" customFormat="1" ht="22.5" customHeight="1" thickTop="1">
      <c r="A11" s="54">
        <v>452</v>
      </c>
      <c r="B11" s="29" t="s">
        <v>183</v>
      </c>
      <c r="C11" s="48">
        <v>2000</v>
      </c>
      <c r="D11" s="52" t="s">
        <v>76</v>
      </c>
      <c r="E11" s="53" t="s">
        <v>584</v>
      </c>
      <c r="F11" s="43" t="s">
        <v>251</v>
      </c>
      <c r="H11" s="42">
        <v>3</v>
      </c>
      <c r="I11" s="36">
        <v>0.0032291666666666666</v>
      </c>
      <c r="J11" s="156">
        <v>9</v>
      </c>
      <c r="K11"/>
      <c r="L11" s="147">
        <v>417</v>
      </c>
      <c r="M11" s="55" t="s">
        <v>469</v>
      </c>
      <c r="N11" s="56">
        <v>1981</v>
      </c>
      <c r="O11" s="51" t="s">
        <v>37</v>
      </c>
      <c r="P11" s="148" t="s">
        <v>300</v>
      </c>
      <c r="Q11" s="149" t="s">
        <v>39</v>
      </c>
      <c r="S11" s="44">
        <v>1</v>
      </c>
      <c r="T11" s="154">
        <v>0.003298611111111111</v>
      </c>
      <c r="U11" s="158">
        <v>12</v>
      </c>
      <c r="V11" s="17"/>
      <c r="W11" s="54">
        <v>363</v>
      </c>
      <c r="X11" s="29" t="s">
        <v>585</v>
      </c>
      <c r="Y11" s="135">
        <v>1970</v>
      </c>
      <c r="Z11" s="52" t="s">
        <v>361</v>
      </c>
      <c r="AA11" s="53" t="s">
        <v>356</v>
      </c>
      <c r="AB11" s="43" t="s">
        <v>39</v>
      </c>
      <c r="AD11" s="42">
        <v>3</v>
      </c>
      <c r="AE11" s="20">
        <v>0.0038541666666666668</v>
      </c>
      <c r="AF11" s="158">
        <v>9</v>
      </c>
      <c r="AG11" s="17"/>
      <c r="AH11" s="54">
        <v>312</v>
      </c>
      <c r="AI11" s="29" t="s">
        <v>481</v>
      </c>
      <c r="AJ11" s="135">
        <v>1959</v>
      </c>
      <c r="AK11" s="52" t="s">
        <v>34</v>
      </c>
      <c r="AL11" s="53" t="s">
        <v>484</v>
      </c>
      <c r="AM11" s="43" t="s">
        <v>251</v>
      </c>
      <c r="AO11" s="42">
        <v>3</v>
      </c>
      <c r="AP11" s="20">
        <v>0.004039351851851852</v>
      </c>
      <c r="AQ11" s="156">
        <v>9</v>
      </c>
    </row>
    <row r="12" spans="1:43" s="15" customFormat="1" ht="22.5" customHeight="1">
      <c r="A12" s="54">
        <v>476</v>
      </c>
      <c r="B12" s="29" t="s">
        <v>642</v>
      </c>
      <c r="C12" s="48">
        <v>2003</v>
      </c>
      <c r="D12" s="52" t="s">
        <v>77</v>
      </c>
      <c r="E12" s="53" t="s">
        <v>489</v>
      </c>
      <c r="F12" s="43" t="s">
        <v>39</v>
      </c>
      <c r="G12" s="22"/>
      <c r="H12" s="42">
        <v>4</v>
      </c>
      <c r="I12" s="36">
        <v>0.0032407407407407406</v>
      </c>
      <c r="J12" s="156">
        <v>8</v>
      </c>
      <c r="K12"/>
      <c r="L12" s="54">
        <v>406</v>
      </c>
      <c r="M12" s="29" t="s">
        <v>114</v>
      </c>
      <c r="N12" s="57">
        <v>1980</v>
      </c>
      <c r="O12" s="52" t="s">
        <v>37</v>
      </c>
      <c r="P12" s="53" t="s">
        <v>115</v>
      </c>
      <c r="Q12" s="43" t="s">
        <v>39</v>
      </c>
      <c r="S12" s="42">
        <v>2</v>
      </c>
      <c r="T12" s="36">
        <v>0.0036111111111111114</v>
      </c>
      <c r="U12" s="156">
        <v>10</v>
      </c>
      <c r="V12" s="17"/>
      <c r="W12" s="54">
        <v>358</v>
      </c>
      <c r="X12" s="29" t="s">
        <v>474</v>
      </c>
      <c r="Y12" s="48">
        <v>1972</v>
      </c>
      <c r="Z12" s="52" t="s">
        <v>361</v>
      </c>
      <c r="AA12" s="53" t="s">
        <v>484</v>
      </c>
      <c r="AB12" s="43" t="s">
        <v>251</v>
      </c>
      <c r="AD12" s="42">
        <v>4</v>
      </c>
      <c r="AE12" s="20">
        <v>0.004039351851851852</v>
      </c>
      <c r="AF12" s="158">
        <v>8</v>
      </c>
      <c r="AG12" s="17"/>
      <c r="AH12" s="54">
        <v>300</v>
      </c>
      <c r="AI12" s="29" t="s">
        <v>123</v>
      </c>
      <c r="AJ12" s="57">
        <v>1960</v>
      </c>
      <c r="AK12" s="52" t="s">
        <v>34</v>
      </c>
      <c r="AL12" s="53" t="s">
        <v>35</v>
      </c>
      <c r="AM12" s="43" t="s">
        <v>39</v>
      </c>
      <c r="AN12" s="17"/>
      <c r="AO12" s="42">
        <v>4</v>
      </c>
      <c r="AP12" s="20">
        <v>0.0043287037037037035</v>
      </c>
      <c r="AQ12" s="156">
        <v>8</v>
      </c>
    </row>
    <row r="13" spans="1:43" s="15" customFormat="1" ht="22.5" customHeight="1">
      <c r="A13" s="54">
        <v>473</v>
      </c>
      <c r="B13" s="29" t="s">
        <v>561</v>
      </c>
      <c r="C13" s="48">
        <v>1991</v>
      </c>
      <c r="D13" s="52" t="s">
        <v>76</v>
      </c>
      <c r="E13" s="53" t="s">
        <v>489</v>
      </c>
      <c r="F13" s="43" t="s">
        <v>39</v>
      </c>
      <c r="G13" s="22"/>
      <c r="H13" s="42">
        <v>5</v>
      </c>
      <c r="I13" s="36">
        <v>0.003275462962962963</v>
      </c>
      <c r="J13" s="156">
        <v>7</v>
      </c>
      <c r="K13"/>
      <c r="L13" s="54">
        <v>402</v>
      </c>
      <c r="M13" s="29" t="s">
        <v>103</v>
      </c>
      <c r="N13" s="130">
        <v>1982</v>
      </c>
      <c r="O13" s="52" t="s">
        <v>37</v>
      </c>
      <c r="P13" s="53" t="s">
        <v>250</v>
      </c>
      <c r="Q13" s="43" t="s">
        <v>251</v>
      </c>
      <c r="S13" s="42">
        <v>3</v>
      </c>
      <c r="T13" s="36">
        <v>0.0037268518518518514</v>
      </c>
      <c r="U13" s="156">
        <v>9</v>
      </c>
      <c r="V13" s="17"/>
      <c r="W13" s="54">
        <v>362</v>
      </c>
      <c r="X13" s="29" t="s">
        <v>566</v>
      </c>
      <c r="Y13" s="48">
        <v>1969</v>
      </c>
      <c r="Z13" s="52" t="s">
        <v>361</v>
      </c>
      <c r="AA13" s="53" t="s">
        <v>567</v>
      </c>
      <c r="AB13" s="43" t="s">
        <v>39</v>
      </c>
      <c r="AD13" s="42">
        <v>5</v>
      </c>
      <c r="AE13" s="20">
        <v>0.004212962962962963</v>
      </c>
      <c r="AF13" s="158">
        <v>7</v>
      </c>
      <c r="AG13" s="17"/>
      <c r="AH13" s="54">
        <v>307</v>
      </c>
      <c r="AI13" s="29" t="s">
        <v>476</v>
      </c>
      <c r="AJ13" s="57">
        <v>1959</v>
      </c>
      <c r="AK13" s="52" t="s">
        <v>34</v>
      </c>
      <c r="AL13" s="53" t="s">
        <v>486</v>
      </c>
      <c r="AM13" s="43" t="s">
        <v>251</v>
      </c>
      <c r="AO13" s="42">
        <v>5</v>
      </c>
      <c r="AP13" s="20">
        <v>0.004733796296296296</v>
      </c>
      <c r="AQ13" s="156">
        <v>7</v>
      </c>
    </row>
    <row r="14" spans="1:43" s="15" customFormat="1" ht="22.5" customHeight="1">
      <c r="A14" s="54">
        <v>474</v>
      </c>
      <c r="B14" s="29" t="s">
        <v>635</v>
      </c>
      <c r="C14" s="48">
        <v>2002</v>
      </c>
      <c r="D14" s="52" t="s">
        <v>77</v>
      </c>
      <c r="E14" s="53" t="s">
        <v>353</v>
      </c>
      <c r="F14" s="43" t="s">
        <v>39</v>
      </c>
      <c r="G14" s="22"/>
      <c r="H14" s="42">
        <v>6</v>
      </c>
      <c r="I14" s="36">
        <v>0.0032870370370370367</v>
      </c>
      <c r="J14" s="156">
        <v>6</v>
      </c>
      <c r="K14"/>
      <c r="L14" s="54">
        <v>401</v>
      </c>
      <c r="M14" s="29" t="s">
        <v>102</v>
      </c>
      <c r="N14" s="135">
        <v>1980</v>
      </c>
      <c r="O14" s="52" t="s">
        <v>37</v>
      </c>
      <c r="P14" s="53" t="s">
        <v>250</v>
      </c>
      <c r="Q14" s="43" t="s">
        <v>251</v>
      </c>
      <c r="S14" s="42">
        <v>4</v>
      </c>
      <c r="T14" s="36">
        <v>0.0038541666666666668</v>
      </c>
      <c r="U14" s="156">
        <v>8</v>
      </c>
      <c r="V14" s="17"/>
      <c r="W14" s="54">
        <v>357</v>
      </c>
      <c r="X14" s="29" t="s">
        <v>473</v>
      </c>
      <c r="Y14" s="48">
        <v>1970</v>
      </c>
      <c r="Z14" s="52" t="s">
        <v>361</v>
      </c>
      <c r="AA14" s="53" t="s">
        <v>91</v>
      </c>
      <c r="AB14" s="43" t="s">
        <v>39</v>
      </c>
      <c r="AD14" s="42">
        <v>6</v>
      </c>
      <c r="AE14" s="20">
        <v>0.0045370370370370365</v>
      </c>
      <c r="AF14" s="158">
        <v>6</v>
      </c>
      <c r="AG14" s="17"/>
      <c r="AH14" s="54">
        <v>306</v>
      </c>
      <c r="AI14" s="29" t="s">
        <v>480</v>
      </c>
      <c r="AJ14" s="57">
        <v>1959</v>
      </c>
      <c r="AK14" s="52" t="s">
        <v>34</v>
      </c>
      <c r="AL14" s="53" t="s">
        <v>91</v>
      </c>
      <c r="AM14" s="43" t="s">
        <v>39</v>
      </c>
      <c r="AO14" s="42">
        <v>6</v>
      </c>
      <c r="AP14" s="20">
        <v>0.004953703703703704</v>
      </c>
      <c r="AQ14" s="156">
        <v>6</v>
      </c>
    </row>
    <row r="15" spans="1:43" s="15" customFormat="1" ht="22.5" customHeight="1" thickBot="1">
      <c r="A15" s="54">
        <v>478</v>
      </c>
      <c r="B15" s="29" t="s">
        <v>644</v>
      </c>
      <c r="C15" s="48">
        <v>2002</v>
      </c>
      <c r="D15" s="52" t="s">
        <v>77</v>
      </c>
      <c r="E15" s="53" t="s">
        <v>645</v>
      </c>
      <c r="F15" s="43" t="s">
        <v>39</v>
      </c>
      <c r="G15" s="22"/>
      <c r="H15" s="42">
        <v>7</v>
      </c>
      <c r="I15" s="36">
        <v>0.003310185185185185</v>
      </c>
      <c r="J15" s="156">
        <v>4</v>
      </c>
      <c r="K15"/>
      <c r="L15" s="54">
        <v>404</v>
      </c>
      <c r="M15" s="29" t="s">
        <v>105</v>
      </c>
      <c r="N15" s="130">
        <v>1982</v>
      </c>
      <c r="O15" s="52" t="s">
        <v>37</v>
      </c>
      <c r="P15" s="53" t="s">
        <v>250</v>
      </c>
      <c r="Q15" s="43" t="s">
        <v>251</v>
      </c>
      <c r="S15" s="42">
        <v>5</v>
      </c>
      <c r="T15" s="36">
        <v>0.0043518518518518515</v>
      </c>
      <c r="U15" s="156">
        <v>7</v>
      </c>
      <c r="V15" s="17"/>
      <c r="W15" s="150">
        <v>360</v>
      </c>
      <c r="X15" s="139" t="s">
        <v>559</v>
      </c>
      <c r="Y15" s="140">
        <v>1972</v>
      </c>
      <c r="Z15" s="141" t="s">
        <v>361</v>
      </c>
      <c r="AA15" s="151" t="s">
        <v>560</v>
      </c>
      <c r="AB15" s="152" t="s">
        <v>39</v>
      </c>
      <c r="AD15" s="153">
        <v>7</v>
      </c>
      <c r="AE15" s="145">
        <v>0.004583333333333333</v>
      </c>
      <c r="AF15" s="158">
        <v>5</v>
      </c>
      <c r="AG15" s="17"/>
      <c r="AH15" s="54">
        <v>303</v>
      </c>
      <c r="AI15" s="29" t="s">
        <v>194</v>
      </c>
      <c r="AJ15" s="57">
        <v>1962</v>
      </c>
      <c r="AK15" s="52" t="s">
        <v>34</v>
      </c>
      <c r="AL15" s="53" t="s">
        <v>195</v>
      </c>
      <c r="AM15" s="43" t="s">
        <v>39</v>
      </c>
      <c r="AO15" s="42">
        <v>7</v>
      </c>
      <c r="AP15" s="20">
        <v>0.0052430555555555555</v>
      </c>
      <c r="AQ15" s="156">
        <v>5</v>
      </c>
    </row>
    <row r="16" spans="1:43" s="15" customFormat="1" ht="22.5" customHeight="1" thickBot="1" thickTop="1">
      <c r="A16" s="54">
        <v>477</v>
      </c>
      <c r="B16" s="29" t="s">
        <v>643</v>
      </c>
      <c r="C16" s="48">
        <v>2004</v>
      </c>
      <c r="D16" s="52" t="s">
        <v>46</v>
      </c>
      <c r="E16" s="53" t="s">
        <v>489</v>
      </c>
      <c r="F16" s="43" t="s">
        <v>39</v>
      </c>
      <c r="G16" s="22"/>
      <c r="H16" s="42">
        <v>8</v>
      </c>
      <c r="I16" s="36">
        <v>0.00337962962962963</v>
      </c>
      <c r="J16" s="156">
        <v>5</v>
      </c>
      <c r="K16"/>
      <c r="L16" s="150">
        <v>407</v>
      </c>
      <c r="M16" s="139" t="s">
        <v>120</v>
      </c>
      <c r="N16" s="140">
        <v>1979</v>
      </c>
      <c r="O16" s="141" t="s">
        <v>37</v>
      </c>
      <c r="P16" s="151" t="s">
        <v>121</v>
      </c>
      <c r="Q16" s="152" t="s">
        <v>39</v>
      </c>
      <c r="S16" s="153">
        <v>6</v>
      </c>
      <c r="T16" s="155">
        <v>0.004409722222222222</v>
      </c>
      <c r="U16" s="157">
        <v>6</v>
      </c>
      <c r="V16" s="17"/>
      <c r="W16" s="147">
        <v>351</v>
      </c>
      <c r="X16" s="55" t="s">
        <v>188</v>
      </c>
      <c r="Y16" s="56">
        <v>1965</v>
      </c>
      <c r="Z16" s="51" t="s">
        <v>36</v>
      </c>
      <c r="AA16" s="148" t="s">
        <v>189</v>
      </c>
      <c r="AB16" s="149" t="s">
        <v>39</v>
      </c>
      <c r="AD16" s="44">
        <v>1</v>
      </c>
      <c r="AE16" s="16">
        <v>0.0037384259259259263</v>
      </c>
      <c r="AF16" s="158">
        <v>12</v>
      </c>
      <c r="AG16" s="17"/>
      <c r="AH16" s="150">
        <v>308</v>
      </c>
      <c r="AI16" s="139" t="s">
        <v>477</v>
      </c>
      <c r="AJ16" s="140">
        <v>1961</v>
      </c>
      <c r="AK16" s="141" t="s">
        <v>34</v>
      </c>
      <c r="AL16" s="151" t="s">
        <v>486</v>
      </c>
      <c r="AM16" s="152" t="s">
        <v>251</v>
      </c>
      <c r="AO16" s="153">
        <v>8</v>
      </c>
      <c r="AP16" s="145">
        <v>0.00556712962962963</v>
      </c>
      <c r="AQ16" s="157">
        <v>4</v>
      </c>
    </row>
    <row r="17" spans="1:43" s="15" customFormat="1" ht="22.5" customHeight="1" thickTop="1">
      <c r="A17" s="54">
        <v>451</v>
      </c>
      <c r="B17" s="29" t="s">
        <v>41</v>
      </c>
      <c r="C17" s="48">
        <v>1999</v>
      </c>
      <c r="D17" s="52" t="s">
        <v>76</v>
      </c>
      <c r="E17" s="53" t="s">
        <v>32</v>
      </c>
      <c r="F17" s="43" t="s">
        <v>39</v>
      </c>
      <c r="H17" s="42">
        <v>9</v>
      </c>
      <c r="I17" s="36">
        <v>0.0034027777777777784</v>
      </c>
      <c r="J17" s="156">
        <v>3</v>
      </c>
      <c r="K17"/>
      <c r="L17" s="147">
        <v>412</v>
      </c>
      <c r="M17" s="55" t="s">
        <v>351</v>
      </c>
      <c r="N17" s="56">
        <v>1974</v>
      </c>
      <c r="O17" s="51" t="s">
        <v>31</v>
      </c>
      <c r="P17" s="148" t="s">
        <v>32</v>
      </c>
      <c r="Q17" s="149" t="s">
        <v>39</v>
      </c>
      <c r="R17" s="22"/>
      <c r="S17" s="44">
        <v>1</v>
      </c>
      <c r="T17" s="154">
        <v>0.003298611111111111</v>
      </c>
      <c r="U17" s="158">
        <v>12</v>
      </c>
      <c r="V17" s="17"/>
      <c r="W17" s="54">
        <v>352</v>
      </c>
      <c r="X17" s="29" t="s">
        <v>190</v>
      </c>
      <c r="Y17" s="60">
        <v>1968</v>
      </c>
      <c r="Z17" s="52" t="s">
        <v>36</v>
      </c>
      <c r="AA17" s="53" t="s">
        <v>191</v>
      </c>
      <c r="AB17" s="43" t="s">
        <v>39</v>
      </c>
      <c r="AC17" s="22"/>
      <c r="AD17" s="42">
        <v>2</v>
      </c>
      <c r="AE17" s="20">
        <v>0.0037731481481481483</v>
      </c>
      <c r="AF17" s="158">
        <v>10</v>
      </c>
      <c r="AG17" s="17"/>
      <c r="AH17" s="147">
        <v>305</v>
      </c>
      <c r="AI17" s="55" t="s">
        <v>362</v>
      </c>
      <c r="AJ17" s="56">
        <v>1957</v>
      </c>
      <c r="AK17" s="51" t="s">
        <v>363</v>
      </c>
      <c r="AL17" s="148" t="s">
        <v>32</v>
      </c>
      <c r="AM17" s="149" t="s">
        <v>39</v>
      </c>
      <c r="AO17" s="44">
        <v>1</v>
      </c>
      <c r="AP17" s="16">
        <v>0.0044212962962962956</v>
      </c>
      <c r="AQ17" s="158">
        <v>12</v>
      </c>
    </row>
    <row r="18" spans="1:43" s="15" customFormat="1" ht="22.5" customHeight="1" thickBot="1">
      <c r="A18" s="54">
        <v>468</v>
      </c>
      <c r="B18" s="29" t="s">
        <v>528</v>
      </c>
      <c r="C18" s="48">
        <v>2004</v>
      </c>
      <c r="D18" s="52" t="s">
        <v>46</v>
      </c>
      <c r="E18" s="53" t="s">
        <v>492</v>
      </c>
      <c r="F18" s="43" t="s">
        <v>39</v>
      </c>
      <c r="G18" s="22"/>
      <c r="H18" s="42">
        <v>10</v>
      </c>
      <c r="I18" s="36">
        <v>0.0034027777777777784</v>
      </c>
      <c r="J18" s="156">
        <v>2</v>
      </c>
      <c r="K18"/>
      <c r="L18" s="54">
        <v>408</v>
      </c>
      <c r="M18" s="29" t="s">
        <v>122</v>
      </c>
      <c r="N18" s="132">
        <v>1978</v>
      </c>
      <c r="O18" s="52" t="s">
        <v>31</v>
      </c>
      <c r="P18" s="53" t="s">
        <v>118</v>
      </c>
      <c r="Q18" s="43" t="s">
        <v>39</v>
      </c>
      <c r="R18" s="22"/>
      <c r="S18" s="42">
        <v>2</v>
      </c>
      <c r="T18" s="36">
        <v>0.0035416666666666665</v>
      </c>
      <c r="U18" s="156">
        <v>10</v>
      </c>
      <c r="V18" s="17"/>
      <c r="W18" s="54">
        <v>355</v>
      </c>
      <c r="X18" s="29" t="s">
        <v>354</v>
      </c>
      <c r="Y18" s="48">
        <v>1968</v>
      </c>
      <c r="Z18" s="52" t="s">
        <v>36</v>
      </c>
      <c r="AA18" s="53" t="s">
        <v>85</v>
      </c>
      <c r="AB18" s="43" t="s">
        <v>39</v>
      </c>
      <c r="AC18" s="22"/>
      <c r="AD18" s="42">
        <v>3</v>
      </c>
      <c r="AE18" s="20">
        <v>0.0038425925925925923</v>
      </c>
      <c r="AF18" s="158">
        <v>9</v>
      </c>
      <c r="AG18" s="17"/>
      <c r="AH18" s="150">
        <v>309</v>
      </c>
      <c r="AI18" s="139" t="s">
        <v>478</v>
      </c>
      <c r="AJ18" s="140">
        <v>1957</v>
      </c>
      <c r="AK18" s="141" t="s">
        <v>363</v>
      </c>
      <c r="AL18" s="151" t="s">
        <v>91</v>
      </c>
      <c r="AM18" s="152" t="s">
        <v>39</v>
      </c>
      <c r="AN18" s="22"/>
      <c r="AO18" s="153">
        <v>2</v>
      </c>
      <c r="AP18" s="145">
        <v>0.0045370370370370365</v>
      </c>
      <c r="AQ18" s="157">
        <v>10</v>
      </c>
    </row>
    <row r="19" spans="1:43" s="15" customFormat="1" ht="22.5" customHeight="1" thickTop="1">
      <c r="A19" s="54">
        <v>469</v>
      </c>
      <c r="B19" s="29" t="s">
        <v>529</v>
      </c>
      <c r="C19" s="48">
        <v>2005</v>
      </c>
      <c r="D19" s="52" t="s">
        <v>46</v>
      </c>
      <c r="E19" s="53" t="s">
        <v>492</v>
      </c>
      <c r="F19" s="43" t="s">
        <v>39</v>
      </c>
      <c r="G19" s="22"/>
      <c r="H19" s="42">
        <v>11</v>
      </c>
      <c r="I19" s="36">
        <v>0.0034027777777777784</v>
      </c>
      <c r="J19" s="156">
        <v>1</v>
      </c>
      <c r="K19"/>
      <c r="L19" s="54">
        <v>405</v>
      </c>
      <c r="M19" s="29" t="s">
        <v>108</v>
      </c>
      <c r="N19" s="132">
        <v>1975</v>
      </c>
      <c r="O19" s="52" t="s">
        <v>31</v>
      </c>
      <c r="P19" s="53" t="s">
        <v>30</v>
      </c>
      <c r="Q19" s="43" t="s">
        <v>39</v>
      </c>
      <c r="S19" s="42">
        <v>3</v>
      </c>
      <c r="T19" s="36">
        <v>0.0036689814814814814</v>
      </c>
      <c r="U19" s="156">
        <v>9</v>
      </c>
      <c r="V19" s="17"/>
      <c r="W19" s="54">
        <v>364</v>
      </c>
      <c r="X19" s="29" t="s">
        <v>586</v>
      </c>
      <c r="Y19" s="48">
        <v>1966</v>
      </c>
      <c r="Z19" s="52" t="s">
        <v>36</v>
      </c>
      <c r="AA19" s="53" t="s">
        <v>356</v>
      </c>
      <c r="AB19" s="43" t="s">
        <v>39</v>
      </c>
      <c r="AC19" s="22"/>
      <c r="AD19" s="42">
        <v>4</v>
      </c>
      <c r="AE19" s="20">
        <v>0.0038773148148148143</v>
      </c>
      <c r="AF19" s="158">
        <v>8</v>
      </c>
      <c r="AG19" s="17"/>
      <c r="AH19" s="147">
        <v>311</v>
      </c>
      <c r="AI19" s="55" t="s">
        <v>479</v>
      </c>
      <c r="AJ19" s="56">
        <v>1950</v>
      </c>
      <c r="AK19" s="51" t="s">
        <v>254</v>
      </c>
      <c r="AL19" s="148" t="s">
        <v>485</v>
      </c>
      <c r="AM19" s="149" t="s">
        <v>251</v>
      </c>
      <c r="AN19" s="22"/>
      <c r="AO19" s="44">
        <v>1</v>
      </c>
      <c r="AP19" s="16">
        <v>0.005868055555555554</v>
      </c>
      <c r="AQ19" s="158">
        <v>12</v>
      </c>
    </row>
    <row r="20" spans="1:43" s="15" customFormat="1" ht="22.5" customHeight="1">
      <c r="A20" s="54">
        <v>479</v>
      </c>
      <c r="B20" s="29" t="s">
        <v>655</v>
      </c>
      <c r="C20" s="48">
        <v>2003</v>
      </c>
      <c r="D20" s="52" t="s">
        <v>77</v>
      </c>
      <c r="E20" s="53" t="s">
        <v>656</v>
      </c>
      <c r="F20" s="43" t="s">
        <v>39</v>
      </c>
      <c r="G20" s="22"/>
      <c r="H20" s="42">
        <v>12</v>
      </c>
      <c r="I20" s="36">
        <v>0.003425925925925926</v>
      </c>
      <c r="J20" s="156">
        <v>1</v>
      </c>
      <c r="K20"/>
      <c r="L20" s="54">
        <v>413</v>
      </c>
      <c r="M20" s="29" t="s">
        <v>352</v>
      </c>
      <c r="N20" s="132">
        <v>1978</v>
      </c>
      <c r="O20" s="52" t="s">
        <v>31</v>
      </c>
      <c r="P20" s="53" t="s">
        <v>353</v>
      </c>
      <c r="Q20" s="43" t="s">
        <v>39</v>
      </c>
      <c r="R20" s="22"/>
      <c r="S20" s="42">
        <v>4</v>
      </c>
      <c r="T20" s="36">
        <v>0.0037037037037037034</v>
      </c>
      <c r="U20" s="156">
        <v>8</v>
      </c>
      <c r="V20" s="17"/>
      <c r="W20" s="54">
        <v>354</v>
      </c>
      <c r="X20" s="29" t="s">
        <v>301</v>
      </c>
      <c r="Y20" s="48">
        <v>1967</v>
      </c>
      <c r="Z20" s="52" t="s">
        <v>36</v>
      </c>
      <c r="AA20" s="53" t="s">
        <v>300</v>
      </c>
      <c r="AB20" s="43" t="s">
        <v>39</v>
      </c>
      <c r="AC20" s="22"/>
      <c r="AD20" s="42">
        <v>5</v>
      </c>
      <c r="AE20" s="20">
        <v>0.003912037037037037</v>
      </c>
      <c r="AF20" s="158">
        <v>7</v>
      </c>
      <c r="AG20" s="17"/>
      <c r="AH20" s="54">
        <v>304</v>
      </c>
      <c r="AI20" s="29" t="s">
        <v>253</v>
      </c>
      <c r="AJ20" s="135">
        <v>1943</v>
      </c>
      <c r="AK20" s="52" t="s">
        <v>254</v>
      </c>
      <c r="AL20" s="53" t="s">
        <v>255</v>
      </c>
      <c r="AM20" s="43" t="s">
        <v>39</v>
      </c>
      <c r="AN20" s="22"/>
      <c r="AO20" s="42">
        <v>2</v>
      </c>
      <c r="AP20" s="20">
        <v>0.00662037037037037</v>
      </c>
      <c r="AQ20" s="156">
        <v>10</v>
      </c>
    </row>
    <row r="21" spans="1:43" s="15" customFormat="1" ht="22.5" customHeight="1">
      <c r="A21" s="54">
        <v>457</v>
      </c>
      <c r="B21" s="29" t="s">
        <v>346</v>
      </c>
      <c r="C21" s="48">
        <v>2006</v>
      </c>
      <c r="D21" s="52" t="s">
        <v>45</v>
      </c>
      <c r="E21" s="53" t="s">
        <v>347</v>
      </c>
      <c r="F21" s="43" t="s">
        <v>39</v>
      </c>
      <c r="H21" s="42">
        <v>13</v>
      </c>
      <c r="I21" s="36">
        <v>0.0034375</v>
      </c>
      <c r="J21" s="156">
        <v>1</v>
      </c>
      <c r="K21"/>
      <c r="L21" s="54">
        <v>420</v>
      </c>
      <c r="M21" s="29" t="s">
        <v>472</v>
      </c>
      <c r="N21" s="132">
        <v>1978</v>
      </c>
      <c r="O21" s="52" t="s">
        <v>31</v>
      </c>
      <c r="P21" s="53" t="s">
        <v>483</v>
      </c>
      <c r="Q21" s="61" t="s">
        <v>251</v>
      </c>
      <c r="R21" s="22"/>
      <c r="S21" s="42">
        <v>5</v>
      </c>
      <c r="T21" s="36">
        <v>0.003958333333333334</v>
      </c>
      <c r="U21" s="156">
        <v>7</v>
      </c>
      <c r="V21" s="17"/>
      <c r="W21" s="54">
        <v>353</v>
      </c>
      <c r="X21" s="29" t="s">
        <v>299</v>
      </c>
      <c r="Y21" s="48">
        <v>1968</v>
      </c>
      <c r="Z21" s="52" t="s">
        <v>36</v>
      </c>
      <c r="AA21" s="53" t="s">
        <v>300</v>
      </c>
      <c r="AB21" s="43" t="s">
        <v>39</v>
      </c>
      <c r="AC21" s="22"/>
      <c r="AD21" s="42">
        <v>6</v>
      </c>
      <c r="AE21" s="20">
        <v>0.004236111111111111</v>
      </c>
      <c r="AF21" s="158">
        <v>6</v>
      </c>
      <c r="AG21" s="17"/>
      <c r="AH21"/>
      <c r="AI21"/>
      <c r="AJ21"/>
      <c r="AK21"/>
      <c r="AL21"/>
      <c r="AM21"/>
      <c r="AN21"/>
      <c r="AO21"/>
      <c r="AP21"/>
      <c r="AQ21"/>
    </row>
    <row r="22" spans="1:43" s="15" customFormat="1" ht="22.5" customHeight="1">
      <c r="A22" s="54">
        <v>470</v>
      </c>
      <c r="B22" s="29" t="s">
        <v>530</v>
      </c>
      <c r="C22" s="48">
        <v>2004</v>
      </c>
      <c r="D22" s="52" t="s">
        <v>46</v>
      </c>
      <c r="E22" s="53" t="s">
        <v>504</v>
      </c>
      <c r="F22" s="43" t="s">
        <v>39</v>
      </c>
      <c r="G22" s="22"/>
      <c r="H22" s="42">
        <v>14</v>
      </c>
      <c r="I22" s="36">
        <v>0.0034606481481481485</v>
      </c>
      <c r="J22" s="156">
        <v>1</v>
      </c>
      <c r="K22"/>
      <c r="L22" s="54">
        <v>423</v>
      </c>
      <c r="M22" s="29" t="s">
        <v>252</v>
      </c>
      <c r="N22" s="132">
        <v>1975</v>
      </c>
      <c r="O22" s="52" t="s">
        <v>31</v>
      </c>
      <c r="P22" s="53" t="s">
        <v>250</v>
      </c>
      <c r="Q22" s="61" t="s">
        <v>251</v>
      </c>
      <c r="R22" s="22"/>
      <c r="S22" s="42">
        <v>6</v>
      </c>
      <c r="T22" s="36">
        <v>0.004027777777777778</v>
      </c>
      <c r="U22" s="156">
        <v>6</v>
      </c>
      <c r="V22" s="17"/>
      <c r="W22" s="54">
        <v>350</v>
      </c>
      <c r="X22" s="29" t="s">
        <v>90</v>
      </c>
      <c r="Y22" s="135">
        <v>1968</v>
      </c>
      <c r="Z22" s="52" t="s">
        <v>36</v>
      </c>
      <c r="AA22" s="50" t="s">
        <v>91</v>
      </c>
      <c r="AB22" s="43" t="s">
        <v>39</v>
      </c>
      <c r="AD22" s="42">
        <v>7</v>
      </c>
      <c r="AE22" s="20">
        <v>0.00462962962962963</v>
      </c>
      <c r="AF22" s="158">
        <v>5</v>
      </c>
      <c r="AG22" s="17"/>
      <c r="AH22"/>
      <c r="AI22"/>
      <c r="AJ22"/>
      <c r="AK22"/>
      <c r="AL22"/>
      <c r="AM22"/>
      <c r="AN22"/>
      <c r="AO22"/>
      <c r="AP22"/>
      <c r="AQ22"/>
    </row>
    <row r="23" spans="1:43" s="15" customFormat="1" ht="22.5" customHeight="1">
      <c r="A23" s="54">
        <v>471</v>
      </c>
      <c r="B23" s="29" t="s">
        <v>532</v>
      </c>
      <c r="C23" s="48">
        <v>2002</v>
      </c>
      <c r="D23" s="52" t="s">
        <v>77</v>
      </c>
      <c r="E23" s="53" t="s">
        <v>504</v>
      </c>
      <c r="F23" s="43" t="s">
        <v>39</v>
      </c>
      <c r="G23" s="22"/>
      <c r="H23" s="42">
        <v>15</v>
      </c>
      <c r="I23" s="36">
        <v>0.0035069444444444445</v>
      </c>
      <c r="J23" s="156">
        <v>1</v>
      </c>
      <c r="K23"/>
      <c r="L23" s="54">
        <v>419</v>
      </c>
      <c r="M23" s="29" t="s">
        <v>471</v>
      </c>
      <c r="N23" s="132">
        <v>1975</v>
      </c>
      <c r="O23" s="52" t="s">
        <v>31</v>
      </c>
      <c r="P23" s="53" t="s">
        <v>486</v>
      </c>
      <c r="Q23" s="61" t="s">
        <v>251</v>
      </c>
      <c r="R23" s="22"/>
      <c r="S23" s="42">
        <v>7</v>
      </c>
      <c r="T23" s="36">
        <v>0.004143518518518519</v>
      </c>
      <c r="U23" s="156">
        <v>5</v>
      </c>
      <c r="V23" s="17"/>
      <c r="W23" s="54">
        <v>361</v>
      </c>
      <c r="X23" s="29" t="s">
        <v>562</v>
      </c>
      <c r="Y23" s="48">
        <v>1967</v>
      </c>
      <c r="Z23" s="52" t="s">
        <v>36</v>
      </c>
      <c r="AA23" s="50" t="s">
        <v>466</v>
      </c>
      <c r="AB23" s="43" t="s">
        <v>39</v>
      </c>
      <c r="AC23" s="22"/>
      <c r="AD23" s="42">
        <v>8</v>
      </c>
      <c r="AE23" s="20">
        <v>0.004884259259259259</v>
      </c>
      <c r="AF23" s="158">
        <v>4</v>
      </c>
      <c r="AG23" s="17"/>
      <c r="AH23"/>
      <c r="AI23"/>
      <c r="AJ23"/>
      <c r="AK23"/>
      <c r="AL23"/>
      <c r="AM23"/>
      <c r="AN23"/>
      <c r="AO23"/>
      <c r="AP23"/>
      <c r="AQ23"/>
    </row>
    <row r="24" spans="1:43" s="15" customFormat="1" ht="22.5" customHeight="1">
      <c r="A24" s="54">
        <v>460</v>
      </c>
      <c r="B24" s="29" t="s">
        <v>461</v>
      </c>
      <c r="C24" s="48">
        <v>2007</v>
      </c>
      <c r="D24" s="52" t="s">
        <v>45</v>
      </c>
      <c r="E24" s="53" t="s">
        <v>483</v>
      </c>
      <c r="F24" s="43" t="s">
        <v>251</v>
      </c>
      <c r="G24" s="22"/>
      <c r="H24" s="42">
        <v>16</v>
      </c>
      <c r="I24" s="36">
        <v>0.0035416666666666665</v>
      </c>
      <c r="J24" s="156">
        <v>1</v>
      </c>
      <c r="K24"/>
      <c r="L24" s="54">
        <v>421</v>
      </c>
      <c r="M24" s="29" t="s">
        <v>482</v>
      </c>
      <c r="N24" s="132">
        <v>1975</v>
      </c>
      <c r="O24" s="52" t="s">
        <v>31</v>
      </c>
      <c r="P24" s="53" t="s">
        <v>486</v>
      </c>
      <c r="Q24" s="61" t="s">
        <v>251</v>
      </c>
      <c r="R24" s="22"/>
      <c r="S24" s="42">
        <v>8</v>
      </c>
      <c r="T24" s="36">
        <v>0.004155092592592593</v>
      </c>
      <c r="U24" s="156">
        <v>4</v>
      </c>
      <c r="V24" s="17"/>
      <c r="W24"/>
      <c r="X24"/>
      <c r="Y24"/>
      <c r="Z24"/>
      <c r="AA24"/>
      <c r="AB24"/>
      <c r="AC24"/>
      <c r="AD24"/>
      <c r="AE24"/>
      <c r="AF24" s="59"/>
      <c r="AG24" s="17"/>
      <c r="AH24"/>
      <c r="AI24"/>
      <c r="AJ24"/>
      <c r="AK24"/>
      <c r="AL24"/>
      <c r="AM24"/>
      <c r="AN24"/>
      <c r="AO24"/>
      <c r="AP24"/>
      <c r="AQ24"/>
    </row>
    <row r="25" spans="1:43" s="15" customFormat="1" ht="22.5" customHeight="1">
      <c r="A25" s="54">
        <v>453</v>
      </c>
      <c r="B25" s="29" t="s">
        <v>184</v>
      </c>
      <c r="C25" s="48">
        <v>1990</v>
      </c>
      <c r="D25" s="52" t="s">
        <v>76</v>
      </c>
      <c r="E25" s="53" t="s">
        <v>584</v>
      </c>
      <c r="F25" s="43" t="s">
        <v>251</v>
      </c>
      <c r="H25" s="42">
        <v>17</v>
      </c>
      <c r="I25" s="36">
        <v>0.0035532407407407405</v>
      </c>
      <c r="J25" s="156">
        <v>1</v>
      </c>
      <c r="K25"/>
      <c r="L25" s="54">
        <v>403</v>
      </c>
      <c r="M25" s="29" t="s">
        <v>104</v>
      </c>
      <c r="N25" s="135">
        <v>1974</v>
      </c>
      <c r="O25" s="52" t="s">
        <v>31</v>
      </c>
      <c r="P25" s="53" t="s">
        <v>107</v>
      </c>
      <c r="Q25" s="61" t="s">
        <v>39</v>
      </c>
      <c r="S25" s="42">
        <v>9</v>
      </c>
      <c r="T25" s="36">
        <v>0.004270833333333334</v>
      </c>
      <c r="U25" s="156">
        <v>3</v>
      </c>
      <c r="V25" s="17"/>
      <c r="W25"/>
      <c r="X25"/>
      <c r="Y25"/>
      <c r="Z25"/>
      <c r="AA25"/>
      <c r="AB25"/>
      <c r="AC25"/>
      <c r="AD25"/>
      <c r="AE25"/>
      <c r="AF25" s="59"/>
      <c r="AG25" s="17"/>
      <c r="AH25"/>
      <c r="AI25"/>
      <c r="AJ25"/>
      <c r="AK25"/>
      <c r="AL25"/>
      <c r="AM25"/>
      <c r="AN25"/>
      <c r="AO25"/>
      <c r="AP25"/>
      <c r="AQ25"/>
    </row>
    <row r="26" spans="1:43" s="15" customFormat="1" ht="22.5" customHeight="1">
      <c r="A26" s="54">
        <v>459</v>
      </c>
      <c r="B26" s="29" t="s">
        <v>349</v>
      </c>
      <c r="C26" s="48">
        <v>1990</v>
      </c>
      <c r="D26" s="52" t="s">
        <v>76</v>
      </c>
      <c r="E26" s="53" t="s">
        <v>350</v>
      </c>
      <c r="F26" s="43" t="s">
        <v>39</v>
      </c>
      <c r="G26" s="22"/>
      <c r="H26" s="42">
        <v>18</v>
      </c>
      <c r="I26" s="36">
        <v>0.0035648148148148154</v>
      </c>
      <c r="J26" s="156">
        <v>1</v>
      </c>
      <c r="K26"/>
      <c r="L26" s="54">
        <v>418</v>
      </c>
      <c r="M26" s="29" t="s">
        <v>470</v>
      </c>
      <c r="N26" s="132">
        <v>1976</v>
      </c>
      <c r="O26" s="52" t="s">
        <v>31</v>
      </c>
      <c r="P26" s="53" t="s">
        <v>483</v>
      </c>
      <c r="Q26" s="43" t="s">
        <v>251</v>
      </c>
      <c r="R26" s="22"/>
      <c r="S26" s="42">
        <v>10</v>
      </c>
      <c r="T26" s="36">
        <v>0.0043749999999999995</v>
      </c>
      <c r="U26" s="156">
        <v>2</v>
      </c>
      <c r="V26" s="17"/>
      <c r="W26"/>
      <c r="X26"/>
      <c r="Y26"/>
      <c r="Z26"/>
      <c r="AA26"/>
      <c r="AB26"/>
      <c r="AC26"/>
      <c r="AD26"/>
      <c r="AE26"/>
      <c r="AF26" s="59"/>
      <c r="AG26" s="17"/>
      <c r="AH26"/>
      <c r="AI26"/>
      <c r="AJ26"/>
      <c r="AK26"/>
      <c r="AL26"/>
      <c r="AM26"/>
      <c r="AN26"/>
      <c r="AO26"/>
      <c r="AP26"/>
      <c r="AQ26"/>
    </row>
    <row r="27" spans="1:43" s="21" customFormat="1" ht="22.5" customHeight="1">
      <c r="A27" s="54">
        <v>466</v>
      </c>
      <c r="B27" s="29" t="s">
        <v>527</v>
      </c>
      <c r="C27" s="48">
        <v>2006</v>
      </c>
      <c r="D27" s="52" t="s">
        <v>45</v>
      </c>
      <c r="E27" s="53" t="s">
        <v>504</v>
      </c>
      <c r="F27" s="43" t="s">
        <v>39</v>
      </c>
      <c r="G27" s="22"/>
      <c r="H27" s="42">
        <v>19</v>
      </c>
      <c r="I27" s="36">
        <v>0.003599537037037037</v>
      </c>
      <c r="J27" s="156">
        <v>1</v>
      </c>
      <c r="K27"/>
      <c r="L27"/>
      <c r="M27"/>
      <c r="N27"/>
      <c r="O27"/>
      <c r="P27"/>
      <c r="Q27"/>
      <c r="R27"/>
      <c r="S27"/>
      <c r="T27"/>
      <c r="U27" s="159"/>
      <c r="V27" s="17"/>
      <c r="W27"/>
      <c r="X27"/>
      <c r="Y27"/>
      <c r="Z27"/>
      <c r="AA27"/>
      <c r="AB27"/>
      <c r="AC27"/>
      <c r="AD27"/>
      <c r="AE27"/>
      <c r="AF27" s="59"/>
      <c r="AG27" s="17"/>
      <c r="AH27"/>
      <c r="AI27"/>
      <c r="AJ27"/>
      <c r="AK27"/>
      <c r="AL27"/>
      <c r="AM27"/>
      <c r="AN27"/>
      <c r="AO27"/>
      <c r="AP27"/>
      <c r="AQ27"/>
    </row>
    <row r="28" spans="1:43" s="21" customFormat="1" ht="22.5" customHeight="1">
      <c r="A28" s="54">
        <v>455</v>
      </c>
      <c r="B28" s="29" t="s">
        <v>186</v>
      </c>
      <c r="C28" s="48">
        <v>1999</v>
      </c>
      <c r="D28" s="52" t="s">
        <v>76</v>
      </c>
      <c r="E28" s="53" t="s">
        <v>584</v>
      </c>
      <c r="F28" s="43" t="s">
        <v>251</v>
      </c>
      <c r="G28" s="15"/>
      <c r="H28" s="42">
        <v>20</v>
      </c>
      <c r="I28" s="36">
        <v>0.0036342592592592594</v>
      </c>
      <c r="J28" s="156">
        <v>1</v>
      </c>
      <c r="K28"/>
      <c r="L28"/>
      <c r="M28"/>
      <c r="N28"/>
      <c r="O28"/>
      <c r="P28"/>
      <c r="Q28"/>
      <c r="R28"/>
      <c r="S28"/>
      <c r="T28"/>
      <c r="U28" s="59"/>
      <c r="V28" s="17"/>
      <c r="W28"/>
      <c r="X28"/>
      <c r="Y28"/>
      <c r="Z28"/>
      <c r="AA28"/>
      <c r="AB28"/>
      <c r="AC28"/>
      <c r="AD28"/>
      <c r="AE28"/>
      <c r="AF28" s="59"/>
      <c r="AG28" s="17"/>
      <c r="AH28"/>
      <c r="AI28"/>
      <c r="AJ28"/>
      <c r="AK28"/>
      <c r="AL28"/>
      <c r="AM28"/>
      <c r="AN28"/>
      <c r="AO28"/>
      <c r="AP28"/>
      <c r="AQ28"/>
    </row>
    <row r="29" spans="1:43" s="21" customFormat="1" ht="22.5" customHeight="1">
      <c r="A29" s="54">
        <v>454</v>
      </c>
      <c r="B29" s="29" t="s">
        <v>185</v>
      </c>
      <c r="C29" s="48">
        <v>1989</v>
      </c>
      <c r="D29" s="52" t="s">
        <v>76</v>
      </c>
      <c r="E29" s="50" t="s">
        <v>584</v>
      </c>
      <c r="F29" s="43" t="s">
        <v>251</v>
      </c>
      <c r="G29" s="15"/>
      <c r="H29" s="42">
        <v>21</v>
      </c>
      <c r="I29" s="36">
        <v>0.0036574074074074074</v>
      </c>
      <c r="J29" s="156">
        <v>1</v>
      </c>
      <c r="K29"/>
      <c r="L29"/>
      <c r="M29"/>
      <c r="N29"/>
      <c r="O29"/>
      <c r="P29"/>
      <c r="Q29"/>
      <c r="R29"/>
      <c r="S29"/>
      <c r="T29"/>
      <c r="U29" s="59"/>
      <c r="V29" s="17"/>
      <c r="W29"/>
      <c r="X29"/>
      <c r="Y29"/>
      <c r="Z29"/>
      <c r="AA29"/>
      <c r="AB29"/>
      <c r="AC29"/>
      <c r="AD29"/>
      <c r="AE29"/>
      <c r="AF29" s="59"/>
      <c r="AG29" s="17"/>
      <c r="AH29"/>
      <c r="AI29"/>
      <c r="AJ29"/>
      <c r="AK29"/>
      <c r="AL29"/>
      <c r="AM29"/>
      <c r="AN29"/>
      <c r="AO29"/>
      <c r="AP29"/>
      <c r="AQ29"/>
    </row>
    <row r="30" spans="1:43" s="22" customFormat="1" ht="22.5" customHeight="1">
      <c r="A30" s="54">
        <v>450</v>
      </c>
      <c r="B30" s="29" t="s">
        <v>106</v>
      </c>
      <c r="C30" s="48">
        <v>1993</v>
      </c>
      <c r="D30" s="52" t="s">
        <v>76</v>
      </c>
      <c r="E30" s="50" t="s">
        <v>250</v>
      </c>
      <c r="F30" s="43" t="s">
        <v>251</v>
      </c>
      <c r="G30" s="15"/>
      <c r="H30" s="42">
        <v>22</v>
      </c>
      <c r="I30" s="36">
        <v>0.0036689814814814814</v>
      </c>
      <c r="J30" s="156">
        <v>1</v>
      </c>
      <c r="K30"/>
      <c r="L30"/>
      <c r="M30"/>
      <c r="N30"/>
      <c r="O30"/>
      <c r="P30"/>
      <c r="Q30"/>
      <c r="R30"/>
      <c r="S30"/>
      <c r="T30"/>
      <c r="U30" s="59"/>
      <c r="V30" s="21"/>
      <c r="W30"/>
      <c r="X30"/>
      <c r="Y30"/>
      <c r="Z30"/>
      <c r="AA30"/>
      <c r="AB30"/>
      <c r="AC30"/>
      <c r="AD30"/>
      <c r="AE30"/>
      <c r="AF30" s="59"/>
      <c r="AG30" s="21"/>
      <c r="AH30"/>
      <c r="AI30"/>
      <c r="AJ30"/>
      <c r="AK30"/>
      <c r="AL30"/>
      <c r="AM30"/>
      <c r="AN30"/>
      <c r="AO30"/>
      <c r="AP30"/>
      <c r="AQ30"/>
    </row>
    <row r="31" spans="1:43" s="22" customFormat="1" ht="22.5" customHeight="1">
      <c r="A31" s="54">
        <v>475</v>
      </c>
      <c r="B31" s="29" t="s">
        <v>636</v>
      </c>
      <c r="C31" s="48">
        <v>2006</v>
      </c>
      <c r="D31" s="52" t="s">
        <v>45</v>
      </c>
      <c r="E31" s="53" t="s">
        <v>353</v>
      </c>
      <c r="F31" s="43" t="s">
        <v>39</v>
      </c>
      <c r="H31" s="42">
        <v>23</v>
      </c>
      <c r="I31" s="36">
        <v>0.0036805555555555554</v>
      </c>
      <c r="J31" s="156">
        <v>1</v>
      </c>
      <c r="K31"/>
      <c r="L31"/>
      <c r="M31"/>
      <c r="N31"/>
      <c r="O31"/>
      <c r="P31"/>
      <c r="Q31"/>
      <c r="R31"/>
      <c r="S31"/>
      <c r="T31"/>
      <c r="U31" s="59"/>
      <c r="V31" s="21"/>
      <c r="W31"/>
      <c r="X31"/>
      <c r="Y31"/>
      <c r="Z31"/>
      <c r="AA31"/>
      <c r="AB31"/>
      <c r="AC31"/>
      <c r="AD31"/>
      <c r="AE31"/>
      <c r="AF31" s="59"/>
      <c r="AG31" s="21"/>
      <c r="AH31"/>
      <c r="AI31"/>
      <c r="AJ31"/>
      <c r="AK31"/>
      <c r="AL31"/>
      <c r="AM31"/>
      <c r="AN31"/>
      <c r="AO31"/>
      <c r="AP31"/>
      <c r="AQ31"/>
    </row>
    <row r="32" spans="1:43" s="22" customFormat="1" ht="22.5" customHeight="1">
      <c r="A32" s="54">
        <v>456</v>
      </c>
      <c r="B32" s="29" t="s">
        <v>187</v>
      </c>
      <c r="C32" s="48">
        <v>1991</v>
      </c>
      <c r="D32" s="52" t="s">
        <v>76</v>
      </c>
      <c r="E32" s="53" t="s">
        <v>182</v>
      </c>
      <c r="F32" s="43" t="s">
        <v>39</v>
      </c>
      <c r="G32" s="15"/>
      <c r="H32" s="42">
        <v>24</v>
      </c>
      <c r="I32" s="36">
        <v>0.0037037037037037034</v>
      </c>
      <c r="J32" s="156">
        <v>1</v>
      </c>
      <c r="K32"/>
      <c r="L32"/>
      <c r="M32"/>
      <c r="N32"/>
      <c r="O32"/>
      <c r="P32"/>
      <c r="Q32"/>
      <c r="R32"/>
      <c r="S32"/>
      <c r="T32"/>
      <c r="U32" s="59"/>
      <c r="V32" s="21"/>
      <c r="W32"/>
      <c r="X32"/>
      <c r="Y32"/>
      <c r="Z32"/>
      <c r="AA32"/>
      <c r="AB32"/>
      <c r="AC32"/>
      <c r="AD32"/>
      <c r="AE32"/>
      <c r="AF32" s="59"/>
      <c r="AG32" s="21"/>
      <c r="AH32"/>
      <c r="AI32"/>
      <c r="AJ32"/>
      <c r="AK32"/>
      <c r="AL32"/>
      <c r="AM32"/>
      <c r="AN32"/>
      <c r="AO32"/>
      <c r="AP32"/>
      <c r="AQ32"/>
    </row>
    <row r="33" spans="1:43" s="22" customFormat="1" ht="22.5" customHeight="1">
      <c r="A33" s="54">
        <v>458</v>
      </c>
      <c r="B33" s="29" t="s">
        <v>348</v>
      </c>
      <c r="C33" s="48">
        <v>1989</v>
      </c>
      <c r="D33" s="52" t="s">
        <v>76</v>
      </c>
      <c r="E33" s="53" t="s">
        <v>44</v>
      </c>
      <c r="F33" s="43" t="s">
        <v>39</v>
      </c>
      <c r="H33" s="42">
        <v>25</v>
      </c>
      <c r="I33" s="36">
        <v>0.0037152777777777774</v>
      </c>
      <c r="J33" s="156">
        <v>1</v>
      </c>
      <c r="K33"/>
      <c r="L33"/>
      <c r="M33"/>
      <c r="N33"/>
      <c r="O33"/>
      <c r="P33"/>
      <c r="Q33"/>
      <c r="R33"/>
      <c r="S33"/>
      <c r="T33"/>
      <c r="U33" s="59"/>
      <c r="V33" s="21"/>
      <c r="W33"/>
      <c r="X33"/>
      <c r="Y33"/>
      <c r="Z33"/>
      <c r="AA33"/>
      <c r="AB33"/>
      <c r="AC33"/>
      <c r="AD33"/>
      <c r="AE33"/>
      <c r="AF33" s="59"/>
      <c r="AG33" s="21"/>
      <c r="AH33"/>
      <c r="AI33"/>
      <c r="AJ33"/>
      <c r="AK33"/>
      <c r="AL33"/>
      <c r="AM33"/>
      <c r="AN33"/>
      <c r="AO33"/>
      <c r="AP33"/>
      <c r="AQ33"/>
    </row>
    <row r="34" spans="1:43" s="22" customFormat="1" ht="22.5" customHeight="1">
      <c r="A34" s="54">
        <v>463</v>
      </c>
      <c r="B34" s="29" t="s">
        <v>464</v>
      </c>
      <c r="C34" s="48">
        <v>1997</v>
      </c>
      <c r="D34" s="52" t="s">
        <v>76</v>
      </c>
      <c r="E34" s="53" t="s">
        <v>483</v>
      </c>
      <c r="F34" s="43" t="s">
        <v>39</v>
      </c>
      <c r="H34" s="42">
        <v>26</v>
      </c>
      <c r="I34" s="36">
        <v>0.0037384259259259263</v>
      </c>
      <c r="J34" s="156">
        <v>1</v>
      </c>
      <c r="K34"/>
      <c r="L34"/>
      <c r="M34"/>
      <c r="N34"/>
      <c r="O34"/>
      <c r="P34"/>
      <c r="Q34"/>
      <c r="R34"/>
      <c r="S34"/>
      <c r="T34"/>
      <c r="U34" s="59"/>
      <c r="V34" s="21"/>
      <c r="W34"/>
      <c r="X34"/>
      <c r="Y34"/>
      <c r="Z34"/>
      <c r="AA34"/>
      <c r="AB34"/>
      <c r="AC34"/>
      <c r="AD34"/>
      <c r="AE34"/>
      <c r="AF34" s="59"/>
      <c r="AG34" s="21"/>
      <c r="AH34"/>
      <c r="AI34"/>
      <c r="AJ34"/>
      <c r="AK34"/>
      <c r="AL34"/>
      <c r="AM34"/>
      <c r="AN34"/>
      <c r="AO34"/>
      <c r="AP34"/>
      <c r="AQ34"/>
    </row>
    <row r="35" spans="1:43" s="22" customFormat="1" ht="22.5" customHeight="1">
      <c r="A35" s="54">
        <v>461</v>
      </c>
      <c r="B35" s="29" t="s">
        <v>462</v>
      </c>
      <c r="C35" s="131">
        <v>2005</v>
      </c>
      <c r="D35" s="52" t="s">
        <v>46</v>
      </c>
      <c r="E35" s="53" t="s">
        <v>350</v>
      </c>
      <c r="F35" s="43" t="s">
        <v>39</v>
      </c>
      <c r="H35" s="42">
        <v>27</v>
      </c>
      <c r="I35" s="36">
        <v>0.003946759259259259</v>
      </c>
      <c r="J35" s="156">
        <v>1</v>
      </c>
      <c r="K35"/>
      <c r="L35"/>
      <c r="M35"/>
      <c r="N35"/>
      <c r="O35"/>
      <c r="P35"/>
      <c r="Q35"/>
      <c r="R35"/>
      <c r="S35"/>
      <c r="T35"/>
      <c r="U35" s="59"/>
      <c r="V35" s="21"/>
      <c r="W35"/>
      <c r="X35"/>
      <c r="Y35"/>
      <c r="Z35"/>
      <c r="AA35"/>
      <c r="AB35"/>
      <c r="AC35"/>
      <c r="AD35"/>
      <c r="AE35"/>
      <c r="AF35" s="59"/>
      <c r="AG35" s="21"/>
      <c r="AH35"/>
      <c r="AI35"/>
      <c r="AJ35"/>
      <c r="AK35"/>
      <c r="AL35"/>
      <c r="AM35"/>
      <c r="AN35"/>
      <c r="AO35"/>
      <c r="AP35"/>
      <c r="AQ35"/>
    </row>
    <row r="36" spans="1:43" s="22" customFormat="1" ht="22.5" customHeight="1">
      <c r="A36" s="54">
        <v>462</v>
      </c>
      <c r="B36" s="29" t="s">
        <v>463</v>
      </c>
      <c r="C36" s="131">
        <v>2005</v>
      </c>
      <c r="D36" s="52" t="s">
        <v>46</v>
      </c>
      <c r="E36" s="53" t="s">
        <v>483</v>
      </c>
      <c r="F36" s="43" t="s">
        <v>39</v>
      </c>
      <c r="H36" s="42">
        <v>28</v>
      </c>
      <c r="I36" s="36">
        <v>0.004050925925925926</v>
      </c>
      <c r="J36" s="156">
        <v>1</v>
      </c>
      <c r="K36"/>
      <c r="L36"/>
      <c r="M36"/>
      <c r="N36"/>
      <c r="O36"/>
      <c r="P36"/>
      <c r="Q36"/>
      <c r="R36"/>
      <c r="S36"/>
      <c r="T36"/>
      <c r="U36" s="59"/>
      <c r="V36" s="23"/>
      <c r="W36"/>
      <c r="X36"/>
      <c r="Y36"/>
      <c r="Z36"/>
      <c r="AA36"/>
      <c r="AB36"/>
      <c r="AC36"/>
      <c r="AD36"/>
      <c r="AE36"/>
      <c r="AF36" s="59"/>
      <c r="AG36" s="23"/>
      <c r="AH36"/>
      <c r="AI36"/>
      <c r="AJ36"/>
      <c r="AK36"/>
      <c r="AL36"/>
      <c r="AM36"/>
      <c r="AN36"/>
      <c r="AO36"/>
      <c r="AP36"/>
      <c r="AQ36"/>
    </row>
    <row r="37" spans="1:43" ht="22.5" customHeight="1">
      <c r="A37"/>
      <c r="B37"/>
      <c r="C37"/>
      <c r="D37"/>
      <c r="E37"/>
      <c r="F37"/>
      <c r="G37"/>
      <c r="H37"/>
      <c r="I37"/>
      <c r="J37" s="59"/>
      <c r="L37"/>
      <c r="M37"/>
      <c r="N37"/>
      <c r="O37"/>
      <c r="P37"/>
      <c r="Q37"/>
      <c r="R37"/>
      <c r="S37"/>
      <c r="T37"/>
      <c r="U37" s="59"/>
      <c r="V37" s="23"/>
      <c r="W37"/>
      <c r="X37"/>
      <c r="Y37"/>
      <c r="Z37"/>
      <c r="AA37"/>
      <c r="AB37"/>
      <c r="AC37"/>
      <c r="AD37"/>
      <c r="AE37"/>
      <c r="AF37" s="59"/>
      <c r="AG37" s="23"/>
      <c r="AH37"/>
      <c r="AI37"/>
      <c r="AJ37"/>
      <c r="AK37"/>
      <c r="AL37"/>
      <c r="AM37"/>
      <c r="AN37"/>
      <c r="AO37"/>
      <c r="AP37"/>
      <c r="AQ37"/>
    </row>
    <row r="38" spans="1:43" ht="22.5" customHeight="1">
      <c r="A38"/>
      <c r="B38"/>
      <c r="C38"/>
      <c r="D38"/>
      <c r="E38"/>
      <c r="F38"/>
      <c r="G38"/>
      <c r="H38"/>
      <c r="I38"/>
      <c r="J38" s="59"/>
      <c r="L38"/>
      <c r="M38"/>
      <c r="N38"/>
      <c r="O38"/>
      <c r="P38"/>
      <c r="Q38"/>
      <c r="R38"/>
      <c r="S38"/>
      <c r="T38"/>
      <c r="U38" s="59"/>
      <c r="V38" s="23"/>
      <c r="W38"/>
      <c r="X38"/>
      <c r="Y38"/>
      <c r="Z38"/>
      <c r="AA38"/>
      <c r="AB38"/>
      <c r="AC38"/>
      <c r="AD38"/>
      <c r="AE38"/>
      <c r="AF38" s="59"/>
      <c r="AG38" s="23"/>
      <c r="AH38"/>
      <c r="AI38"/>
      <c r="AJ38"/>
      <c r="AK38"/>
      <c r="AL38"/>
      <c r="AM38"/>
      <c r="AN38"/>
      <c r="AO38"/>
      <c r="AP38"/>
      <c r="AQ38"/>
    </row>
    <row r="39" spans="1:43" ht="22.5" customHeight="1">
      <c r="A39"/>
      <c r="B39"/>
      <c r="C39"/>
      <c r="D39"/>
      <c r="E39"/>
      <c r="F39"/>
      <c r="G39"/>
      <c r="H39"/>
      <c r="I39"/>
      <c r="J39" s="59"/>
      <c r="L39"/>
      <c r="M39"/>
      <c r="N39"/>
      <c r="O39"/>
      <c r="P39"/>
      <c r="Q39"/>
      <c r="R39"/>
      <c r="S39"/>
      <c r="T39"/>
      <c r="U39" s="59"/>
      <c r="W39"/>
      <c r="X39"/>
      <c r="Y39"/>
      <c r="Z39"/>
      <c r="AA39"/>
      <c r="AB39"/>
      <c r="AC39"/>
      <c r="AD39"/>
      <c r="AE39"/>
      <c r="AF39" s="59"/>
      <c r="AH39"/>
      <c r="AI39"/>
      <c r="AJ39"/>
      <c r="AK39"/>
      <c r="AL39"/>
      <c r="AM39"/>
      <c r="AN39"/>
      <c r="AO39"/>
      <c r="AP39"/>
      <c r="AQ39"/>
    </row>
    <row r="40" spans="1:32" ht="22.5" customHeight="1">
      <c r="A40"/>
      <c r="B40"/>
      <c r="C40"/>
      <c r="D40"/>
      <c r="E40"/>
      <c r="F40"/>
      <c r="G40"/>
      <c r="H40"/>
      <c r="I40"/>
      <c r="J40" s="59"/>
      <c r="L40"/>
      <c r="M40"/>
      <c r="N40"/>
      <c r="O40"/>
      <c r="P40"/>
      <c r="Q40"/>
      <c r="R40"/>
      <c r="S40"/>
      <c r="T40"/>
      <c r="U40" s="59"/>
      <c r="W40"/>
      <c r="X40"/>
      <c r="Y40"/>
      <c r="Z40"/>
      <c r="AA40"/>
      <c r="AB40"/>
      <c r="AC40"/>
      <c r="AD40"/>
      <c r="AE40"/>
      <c r="AF40" s="59"/>
    </row>
    <row r="41" spans="1:32" ht="22.5" customHeight="1">
      <c r="A41"/>
      <c r="B41"/>
      <c r="C41"/>
      <c r="D41"/>
      <c r="E41"/>
      <c r="F41"/>
      <c r="G41"/>
      <c r="H41"/>
      <c r="I41"/>
      <c r="J41" s="59"/>
      <c r="L41"/>
      <c r="M41"/>
      <c r="N41"/>
      <c r="O41"/>
      <c r="P41"/>
      <c r="Q41"/>
      <c r="R41"/>
      <c r="S41"/>
      <c r="T41"/>
      <c r="U41" s="59"/>
      <c r="W41"/>
      <c r="X41"/>
      <c r="Y41"/>
      <c r="Z41"/>
      <c r="AA41"/>
      <c r="AB41"/>
      <c r="AC41"/>
      <c r="AD41"/>
      <c r="AE41"/>
      <c r="AF41" s="59"/>
    </row>
    <row r="42" spans="1:32" ht="22.5" customHeight="1">
      <c r="A42"/>
      <c r="B42"/>
      <c r="C42"/>
      <c r="D42"/>
      <c r="E42"/>
      <c r="F42"/>
      <c r="G42"/>
      <c r="H42"/>
      <c r="I42"/>
      <c r="J42" s="59"/>
      <c r="L42"/>
      <c r="M42"/>
      <c r="N42"/>
      <c r="O42"/>
      <c r="P42"/>
      <c r="Q42"/>
      <c r="R42"/>
      <c r="S42"/>
      <c r="T42"/>
      <c r="U42" s="59"/>
      <c r="W42"/>
      <c r="X42"/>
      <c r="Y42"/>
      <c r="Z42"/>
      <c r="AA42"/>
      <c r="AB42"/>
      <c r="AC42"/>
      <c r="AD42"/>
      <c r="AE42"/>
      <c r="AF42" s="59"/>
    </row>
    <row r="43" spans="1:32" ht="22.5" customHeight="1">
      <c r="A43"/>
      <c r="B43"/>
      <c r="C43"/>
      <c r="D43"/>
      <c r="E43"/>
      <c r="F43"/>
      <c r="G43"/>
      <c r="H43"/>
      <c r="I43"/>
      <c r="J43" s="59"/>
      <c r="L43"/>
      <c r="M43"/>
      <c r="N43"/>
      <c r="O43"/>
      <c r="P43"/>
      <c r="Q43"/>
      <c r="R43"/>
      <c r="S43"/>
      <c r="T43"/>
      <c r="U43" s="59"/>
      <c r="W43"/>
      <c r="X43"/>
      <c r="Y43"/>
      <c r="Z43"/>
      <c r="AA43"/>
      <c r="AB43"/>
      <c r="AC43"/>
      <c r="AD43"/>
      <c r="AE43"/>
      <c r="AF43" s="59"/>
    </row>
    <row r="44" spans="1:32" ht="22.5" customHeight="1">
      <c r="A44"/>
      <c r="B44"/>
      <c r="C44"/>
      <c r="D44"/>
      <c r="E44"/>
      <c r="F44"/>
      <c r="G44"/>
      <c r="H44"/>
      <c r="I44"/>
      <c r="J44" s="59"/>
      <c r="L44"/>
      <c r="M44"/>
      <c r="N44"/>
      <c r="O44"/>
      <c r="P44"/>
      <c r="Q44"/>
      <c r="R44"/>
      <c r="S44"/>
      <c r="T44"/>
      <c r="U44" s="59"/>
      <c r="W44"/>
      <c r="X44"/>
      <c r="Y44"/>
      <c r="Z44"/>
      <c r="AA44"/>
      <c r="AB44"/>
      <c r="AC44"/>
      <c r="AD44"/>
      <c r="AE44"/>
      <c r="AF44" s="59"/>
    </row>
    <row r="45" spans="1:32" ht="16.5">
      <c r="A45" s="39"/>
      <c r="B45" s="25"/>
      <c r="L45"/>
      <c r="M45"/>
      <c r="N45"/>
      <c r="O45"/>
      <c r="P45"/>
      <c r="Q45"/>
      <c r="R45"/>
      <c r="S45"/>
      <c r="T45"/>
      <c r="U45" s="59"/>
      <c r="W45"/>
      <c r="X45"/>
      <c r="Y45"/>
      <c r="Z45"/>
      <c r="AA45"/>
      <c r="AB45"/>
      <c r="AC45"/>
      <c r="AD45"/>
      <c r="AE45"/>
      <c r="AF45" s="59"/>
    </row>
    <row r="46" spans="1:32" ht="16.5">
      <c r="A46" s="39"/>
      <c r="B46" s="25"/>
      <c r="L46"/>
      <c r="M46"/>
      <c r="N46"/>
      <c r="O46"/>
      <c r="P46"/>
      <c r="Q46"/>
      <c r="R46"/>
      <c r="S46"/>
      <c r="T46"/>
      <c r="U46" s="59"/>
      <c r="W46"/>
      <c r="X46"/>
      <c r="Y46"/>
      <c r="Z46"/>
      <c r="AA46"/>
      <c r="AB46"/>
      <c r="AC46"/>
      <c r="AD46"/>
      <c r="AE46"/>
      <c r="AF46" s="59"/>
    </row>
    <row r="47" spans="1:32" ht="16.5">
      <c r="A47" s="39"/>
      <c r="B47" s="25"/>
      <c r="L47"/>
      <c r="M47"/>
      <c r="N47"/>
      <c r="O47"/>
      <c r="P47"/>
      <c r="Q47"/>
      <c r="R47"/>
      <c r="S47"/>
      <c r="T47"/>
      <c r="U47" s="59"/>
      <c r="W47"/>
      <c r="X47"/>
      <c r="Y47"/>
      <c r="Z47"/>
      <c r="AA47"/>
      <c r="AB47"/>
      <c r="AC47"/>
      <c r="AD47"/>
      <c r="AE47"/>
      <c r="AF47" s="59"/>
    </row>
    <row r="48" spans="1:32" ht="16.5">
      <c r="A48" s="39"/>
      <c r="B48" s="25"/>
      <c r="L48"/>
      <c r="M48"/>
      <c r="N48"/>
      <c r="O48"/>
      <c r="P48"/>
      <c r="Q48"/>
      <c r="R48"/>
      <c r="S48"/>
      <c r="T48"/>
      <c r="U48" s="59"/>
      <c r="W48"/>
      <c r="X48"/>
      <c r="Y48"/>
      <c r="Z48"/>
      <c r="AA48"/>
      <c r="AB48"/>
      <c r="AC48"/>
      <c r="AD48"/>
      <c r="AE48"/>
      <c r="AF48" s="59"/>
    </row>
    <row r="49" spans="1:32" ht="16.5">
      <c r="A49" s="39"/>
      <c r="B49" s="25"/>
      <c r="L49"/>
      <c r="M49"/>
      <c r="N49"/>
      <c r="O49"/>
      <c r="P49"/>
      <c r="Q49"/>
      <c r="R49"/>
      <c r="S49"/>
      <c r="T49"/>
      <c r="U49" s="59"/>
      <c r="W49"/>
      <c r="X49"/>
      <c r="Y49"/>
      <c r="Z49"/>
      <c r="AA49"/>
      <c r="AB49"/>
      <c r="AC49"/>
      <c r="AD49"/>
      <c r="AE49"/>
      <c r="AF49" s="59"/>
    </row>
    <row r="50" spans="1:32" ht="16.5">
      <c r="A50" s="39"/>
      <c r="B50" s="25"/>
      <c r="L50"/>
      <c r="M50"/>
      <c r="N50"/>
      <c r="O50"/>
      <c r="P50"/>
      <c r="Q50"/>
      <c r="R50"/>
      <c r="S50"/>
      <c r="T50"/>
      <c r="U50" s="59"/>
      <c r="W50"/>
      <c r="X50"/>
      <c r="Y50"/>
      <c r="Z50"/>
      <c r="AA50"/>
      <c r="AB50"/>
      <c r="AC50"/>
      <c r="AD50"/>
      <c r="AE50"/>
      <c r="AF50" s="59"/>
    </row>
    <row r="51" spans="1:32" ht="16.5">
      <c r="A51" s="39"/>
      <c r="B51" s="25"/>
      <c r="L51"/>
      <c r="M51"/>
      <c r="N51"/>
      <c r="O51"/>
      <c r="P51"/>
      <c r="Q51"/>
      <c r="R51"/>
      <c r="S51"/>
      <c r="T51"/>
      <c r="U51" s="59"/>
      <c r="W51"/>
      <c r="X51"/>
      <c r="Y51"/>
      <c r="Z51"/>
      <c r="AA51"/>
      <c r="AB51"/>
      <c r="AC51"/>
      <c r="AD51"/>
      <c r="AE51"/>
      <c r="AF51" s="59"/>
    </row>
    <row r="52" spans="1:32" ht="16.5">
      <c r="A52" s="39"/>
      <c r="B52" s="25"/>
      <c r="L52"/>
      <c r="M52"/>
      <c r="N52"/>
      <c r="O52"/>
      <c r="P52"/>
      <c r="Q52"/>
      <c r="R52"/>
      <c r="S52"/>
      <c r="T52"/>
      <c r="U52" s="59"/>
      <c r="W52"/>
      <c r="X52"/>
      <c r="Y52"/>
      <c r="Z52"/>
      <c r="AA52"/>
      <c r="AB52"/>
      <c r="AC52"/>
      <c r="AD52"/>
      <c r="AE52"/>
      <c r="AF52" s="59"/>
    </row>
    <row r="53" spans="1:32" ht="16.5">
      <c r="A53" s="39"/>
      <c r="B53" s="25"/>
      <c r="L53"/>
      <c r="M53"/>
      <c r="N53"/>
      <c r="O53"/>
      <c r="P53"/>
      <c r="Q53"/>
      <c r="R53"/>
      <c r="S53"/>
      <c r="T53"/>
      <c r="U53" s="59"/>
      <c r="W53"/>
      <c r="X53"/>
      <c r="Y53"/>
      <c r="Z53"/>
      <c r="AA53"/>
      <c r="AB53"/>
      <c r="AC53"/>
      <c r="AD53"/>
      <c r="AE53"/>
      <c r="AF53" s="59"/>
    </row>
    <row r="54" spans="1:32" ht="16.5">
      <c r="A54" s="39"/>
      <c r="B54" s="25"/>
      <c r="L54"/>
      <c r="M54"/>
      <c r="N54"/>
      <c r="O54"/>
      <c r="P54"/>
      <c r="Q54"/>
      <c r="R54"/>
      <c r="S54"/>
      <c r="T54"/>
      <c r="U54" s="59"/>
      <c r="W54"/>
      <c r="X54"/>
      <c r="Y54"/>
      <c r="Z54"/>
      <c r="AA54"/>
      <c r="AB54"/>
      <c r="AC54"/>
      <c r="AD54"/>
      <c r="AE54"/>
      <c r="AF54" s="59"/>
    </row>
    <row r="55" spans="1:32" ht="16.5">
      <c r="A55" s="39"/>
      <c r="B55" s="25"/>
      <c r="L55"/>
      <c r="M55"/>
      <c r="N55"/>
      <c r="O55"/>
      <c r="P55"/>
      <c r="Q55"/>
      <c r="R55"/>
      <c r="S55"/>
      <c r="T55"/>
      <c r="U55" s="59"/>
      <c r="W55"/>
      <c r="X55"/>
      <c r="Y55"/>
      <c r="Z55"/>
      <c r="AA55"/>
      <c r="AB55"/>
      <c r="AC55"/>
      <c r="AD55"/>
      <c r="AE55"/>
      <c r="AF55" s="59"/>
    </row>
    <row r="56" spans="1:32" ht="16.5">
      <c r="A56" s="39"/>
      <c r="B56" s="25"/>
      <c r="L56"/>
      <c r="M56"/>
      <c r="N56"/>
      <c r="O56"/>
      <c r="P56"/>
      <c r="Q56"/>
      <c r="R56"/>
      <c r="S56"/>
      <c r="T56"/>
      <c r="U56" s="59"/>
      <c r="W56"/>
      <c r="X56"/>
      <c r="Y56"/>
      <c r="Z56"/>
      <c r="AA56"/>
      <c r="AB56"/>
      <c r="AC56"/>
      <c r="AD56"/>
      <c r="AE56"/>
      <c r="AF56" s="59"/>
    </row>
    <row r="57" spans="1:21" ht="16.5">
      <c r="A57" s="39"/>
      <c r="B57" s="25"/>
      <c r="L57"/>
      <c r="M57"/>
      <c r="N57"/>
      <c r="O57"/>
      <c r="P57"/>
      <c r="Q57"/>
      <c r="R57"/>
      <c r="S57"/>
      <c r="T57"/>
      <c r="U57" s="59"/>
    </row>
    <row r="58" spans="1:21" ht="16.5">
      <c r="A58" s="39"/>
      <c r="B58" s="25"/>
      <c r="L58"/>
      <c r="M58"/>
      <c r="N58"/>
      <c r="O58"/>
      <c r="P58"/>
      <c r="Q58"/>
      <c r="R58"/>
      <c r="S58"/>
      <c r="T58"/>
      <c r="U58" s="59"/>
    </row>
    <row r="59" spans="1:21" ht="16.5">
      <c r="A59" s="39"/>
      <c r="B59" s="25"/>
      <c r="L59"/>
      <c r="M59"/>
      <c r="N59"/>
      <c r="O59"/>
      <c r="P59"/>
      <c r="Q59"/>
      <c r="R59"/>
      <c r="S59"/>
      <c r="T59"/>
      <c r="U59" s="59"/>
    </row>
    <row r="60" spans="1:21" ht="16.5">
      <c r="A60" s="39"/>
      <c r="B60" s="25"/>
      <c r="L60"/>
      <c r="M60"/>
      <c r="N60"/>
      <c r="O60"/>
      <c r="P60"/>
      <c r="Q60"/>
      <c r="R60"/>
      <c r="S60"/>
      <c r="T60"/>
      <c r="U60" s="59"/>
    </row>
    <row r="61" spans="1:21" ht="16.5">
      <c r="A61" s="39"/>
      <c r="B61" s="25"/>
      <c r="L61"/>
      <c r="M61"/>
      <c r="N61"/>
      <c r="O61"/>
      <c r="P61"/>
      <c r="Q61"/>
      <c r="R61"/>
      <c r="S61"/>
      <c r="T61"/>
      <c r="U61" s="59"/>
    </row>
    <row r="62" spans="1:21" ht="16.5">
      <c r="A62" s="39"/>
      <c r="B62" s="25"/>
      <c r="L62"/>
      <c r="M62"/>
      <c r="N62"/>
      <c r="O62"/>
      <c r="P62"/>
      <c r="Q62"/>
      <c r="R62"/>
      <c r="S62"/>
      <c r="T62"/>
      <c r="U62" s="59"/>
    </row>
    <row r="63" spans="1:21" ht="16.5">
      <c r="A63" s="39"/>
      <c r="B63" s="25"/>
      <c r="L63"/>
      <c r="M63"/>
      <c r="N63"/>
      <c r="O63"/>
      <c r="P63"/>
      <c r="Q63"/>
      <c r="R63"/>
      <c r="S63"/>
      <c r="T63"/>
      <c r="U63" s="59"/>
    </row>
    <row r="64" spans="1:13" ht="16.5">
      <c r="A64" s="39"/>
      <c r="B64" s="25"/>
      <c r="L64" s="39"/>
      <c r="M64" s="25"/>
    </row>
    <row r="65" spans="1:13" ht="16.5">
      <c r="A65" s="39"/>
      <c r="B65" s="25"/>
      <c r="L65" s="39"/>
      <c r="M65" s="25"/>
    </row>
    <row r="66" spans="1:13" ht="16.5">
      <c r="A66" s="39"/>
      <c r="B66" s="25"/>
      <c r="L66" s="39"/>
      <c r="M66" s="25"/>
    </row>
    <row r="67" spans="1:13" ht="16.5">
      <c r="A67" s="39"/>
      <c r="B67" s="25"/>
      <c r="L67" s="39"/>
      <c r="M67" s="25"/>
    </row>
    <row r="68" spans="1:13" ht="16.5">
      <c r="A68" s="39"/>
      <c r="B68" s="25"/>
      <c r="L68" s="39"/>
      <c r="M68" s="25"/>
    </row>
    <row r="69" spans="1:13" ht="16.5">
      <c r="A69" s="39"/>
      <c r="B69" s="25"/>
      <c r="L69" s="39"/>
      <c r="M69" s="25"/>
    </row>
    <row r="70" spans="1:13" ht="16.5">
      <c r="A70" s="39"/>
      <c r="B70" s="25"/>
      <c r="L70" s="39"/>
      <c r="M70" s="25"/>
    </row>
    <row r="71" spans="1:13" ht="16.5">
      <c r="A71" s="39"/>
      <c r="B71" s="25"/>
      <c r="L71" s="39"/>
      <c r="M71" s="25"/>
    </row>
    <row r="72" spans="1:13" ht="16.5">
      <c r="A72" s="39"/>
      <c r="B72" s="25"/>
      <c r="L72" s="39"/>
      <c r="M72" s="25"/>
    </row>
    <row r="73" spans="1:13" ht="16.5">
      <c r="A73" s="39"/>
      <c r="B73" s="25"/>
      <c r="L73" s="39"/>
      <c r="M73" s="25"/>
    </row>
    <row r="74" spans="1:13" ht="16.5">
      <c r="A74" s="39"/>
      <c r="B74" s="25"/>
      <c r="L74" s="39"/>
      <c r="M74" s="25"/>
    </row>
    <row r="75" spans="1:13" ht="16.5">
      <c r="A75" s="39"/>
      <c r="B75" s="25"/>
      <c r="L75" s="39"/>
      <c r="M75" s="25"/>
    </row>
    <row r="76" spans="1:13" ht="16.5">
      <c r="A76" s="39"/>
      <c r="B76" s="25"/>
      <c r="L76" s="39"/>
      <c r="M76" s="25"/>
    </row>
    <row r="77" spans="1:13" ht="16.5">
      <c r="A77" s="39"/>
      <c r="B77" s="25"/>
      <c r="L77" s="39"/>
      <c r="M77" s="25"/>
    </row>
    <row r="78" spans="12:13" ht="16.5">
      <c r="L78" s="39"/>
      <c r="M78" s="25"/>
    </row>
    <row r="79" spans="12:13" ht="16.5">
      <c r="L79" s="39"/>
      <c r="M79" s="25"/>
    </row>
    <row r="80" spans="12:13" ht="16.5">
      <c r="L80" s="39"/>
      <c r="M80" s="25"/>
    </row>
    <row r="81" spans="12:13" ht="16.5">
      <c r="L81" s="39"/>
      <c r="M81" s="25"/>
    </row>
    <row r="82" spans="12:13" ht="16.5">
      <c r="L82" s="39"/>
      <c r="M82" s="25"/>
    </row>
    <row r="83" spans="12:13" ht="16.5">
      <c r="L83" s="39"/>
      <c r="M83" s="25"/>
    </row>
    <row r="84" spans="12:13" ht="16.5">
      <c r="L84" s="39"/>
      <c r="M84" s="25"/>
    </row>
    <row r="85" spans="12:13" ht="16.5">
      <c r="L85" s="39"/>
      <c r="M85" s="25"/>
    </row>
    <row r="86" spans="12:13" ht="16.5">
      <c r="L86" s="39"/>
      <c r="M86" s="25"/>
    </row>
    <row r="87" ht="16.5">
      <c r="M87" s="25"/>
    </row>
    <row r="88" ht="16.5">
      <c r="M88" s="25"/>
    </row>
  </sheetData>
  <sheetProtection/>
  <mergeCells count="48">
    <mergeCell ref="AM7:AM8"/>
    <mergeCell ref="AO7:AP7"/>
    <mergeCell ref="AH1:AP1"/>
    <mergeCell ref="AH2:AP2"/>
    <mergeCell ref="AI4:AM4"/>
    <mergeCell ref="AO4:AP4"/>
    <mergeCell ref="AH5:AP5"/>
    <mergeCell ref="AH7:AH8"/>
    <mergeCell ref="AL7:AL8"/>
    <mergeCell ref="L1:T1"/>
    <mergeCell ref="L2:T2"/>
    <mergeCell ref="M4:Q4"/>
    <mergeCell ref="S4:T4"/>
    <mergeCell ref="L5:T5"/>
    <mergeCell ref="L7:L8"/>
    <mergeCell ref="AB7:AB8"/>
    <mergeCell ref="AD7:AE7"/>
    <mergeCell ref="W7:W8"/>
    <mergeCell ref="AI7:AI8"/>
    <mergeCell ref="AJ7:AJ8"/>
    <mergeCell ref="AK7:AK8"/>
    <mergeCell ref="AD4:AE4"/>
    <mergeCell ref="W5:AE5"/>
    <mergeCell ref="Z7:Z8"/>
    <mergeCell ref="H4:I4"/>
    <mergeCell ref="Q7:Q8"/>
    <mergeCell ref="S7:T7"/>
    <mergeCell ref="M7:M8"/>
    <mergeCell ref="N7:N8"/>
    <mergeCell ref="O7:O8"/>
    <mergeCell ref="P7:P8"/>
    <mergeCell ref="B7:B8"/>
    <mergeCell ref="AA7:AA8"/>
    <mergeCell ref="X7:X8"/>
    <mergeCell ref="Y7:Y8"/>
    <mergeCell ref="D7:D8"/>
    <mergeCell ref="C7:C8"/>
    <mergeCell ref="E7:E8"/>
    <mergeCell ref="W1:AE1"/>
    <mergeCell ref="W2:AE2"/>
    <mergeCell ref="X4:AB4"/>
    <mergeCell ref="H7:I7"/>
    <mergeCell ref="A1:I1"/>
    <mergeCell ref="A2:I2"/>
    <mergeCell ref="A5:I5"/>
    <mergeCell ref="F7:F8"/>
    <mergeCell ref="B4:F4"/>
    <mergeCell ref="A7:A8"/>
  </mergeCells>
  <conditionalFormatting sqref="X17">
    <cfRule type="duplicateValues" priority="2" dxfId="0" stopIfTrue="1">
      <formula>AND(COUNTIF($X$17:$X$17,X17)&gt;1,NOT(ISBLANK(X17)))</formula>
    </cfRule>
  </conditionalFormatting>
  <conditionalFormatting sqref="M9:M26">
    <cfRule type="expression" priority="32" dxfId="1" stopIfTrue="1">
      <formula>AND(COUNTIF($M$39:$M$44,M9)+COUNTIF($M$9:$M$33,M9)&gt;1,NOT(ISBLANK(M9)))</formula>
    </cfRule>
  </conditionalFormatting>
  <conditionalFormatting sqref="X9:X16 X18:X23 B9:B36 X57:X61">
    <cfRule type="expression" priority="34" dxfId="1" stopIfTrue="1">
      <formula>AND(COUNTIF($X$39:$X$61,B9)+COUNTIF($X$9:$X$16,B9)+COUNTIF($B$9:$B$34,B9)+COUNTIF($X$18:$X$34,B9)+COUNTIF('MIGLIO MASCHILE'!#REF!,B9)&gt;1,NOT(ISBLANK(B9)))</formula>
    </cfRule>
  </conditionalFormatting>
  <conditionalFormatting sqref="AI9:AI20 AI40:AI60">
    <cfRule type="expression" priority="38" dxfId="1" stopIfTrue="1">
      <formula>AND(COUNTIF($AI$39:$AI$60,AI9)+COUNTIF($AI$9:$AI$33,AI9)&gt;1,NOT(ISBLANK(AI9)))</formula>
    </cfRule>
  </conditionalFormatting>
  <printOptions horizontalCentered="1"/>
  <pageMargins left="0" right="0" top="0.1968503937007874" bottom="0" header="0.31496062992125984" footer="0.31496062992125984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3"/>
  <sheetViews>
    <sheetView showGridLines="0" tabSelected="1" zoomScalePageLayoutView="0" workbookViewId="0" topLeftCell="A19">
      <selection activeCell="M13" sqref="M13"/>
    </sheetView>
  </sheetViews>
  <sheetFormatPr defaultColWidth="9.140625" defaultRowHeight="12.75"/>
  <cols>
    <col min="1" max="1" width="5.140625" style="5" customWidth="1"/>
    <col min="2" max="2" width="27.7109375" style="3" customWidth="1"/>
    <col min="3" max="3" width="5.57421875" style="39" customWidth="1"/>
    <col min="4" max="4" width="11.7109375" style="3" customWidth="1"/>
    <col min="5" max="5" width="29.7109375" style="3" customWidth="1"/>
    <col min="6" max="6" width="4.421875" style="28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40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1" max="24" width="8.8515625" style="0" customWidth="1"/>
    <col min="25" max="16384" width="9.140625" style="3" customWidth="1"/>
  </cols>
  <sheetData>
    <row r="1" spans="1:10" ht="24" customHeight="1">
      <c r="A1" s="198" t="s">
        <v>55</v>
      </c>
      <c r="B1" s="198"/>
      <c r="C1" s="198"/>
      <c r="D1" s="198"/>
      <c r="E1" s="198"/>
      <c r="F1" s="198"/>
      <c r="G1" s="198"/>
      <c r="H1" s="198"/>
      <c r="I1" s="198"/>
      <c r="J1" s="2"/>
    </row>
    <row r="2" spans="1:10" ht="24.75" customHeight="1">
      <c r="A2" s="201" t="s">
        <v>653</v>
      </c>
      <c r="B2" s="201"/>
      <c r="C2" s="201"/>
      <c r="D2" s="201"/>
      <c r="E2" s="201"/>
      <c r="F2" s="201"/>
      <c r="G2" s="201"/>
      <c r="H2" s="201"/>
      <c r="I2" s="201"/>
      <c r="J2" s="162"/>
    </row>
    <row r="3" ht="7.5" customHeight="1" thickBot="1"/>
    <row r="4" spans="1:9" ht="30" customHeight="1" thickBot="1" thickTop="1">
      <c r="A4" s="3"/>
      <c r="B4" s="193" t="s">
        <v>357</v>
      </c>
      <c r="C4" s="194"/>
      <c r="D4" s="194"/>
      <c r="E4" s="194"/>
      <c r="F4" s="202"/>
      <c r="G4" s="6"/>
      <c r="H4" s="222"/>
      <c r="I4" s="222"/>
    </row>
    <row r="5" spans="1:9" ht="18" customHeight="1" thickTop="1">
      <c r="A5" s="204" t="s">
        <v>7</v>
      </c>
      <c r="B5" s="205"/>
      <c r="C5" s="205"/>
      <c r="D5" s="205"/>
      <c r="E5" s="205"/>
      <c r="F5" s="205"/>
      <c r="G5" s="205"/>
      <c r="H5" s="205"/>
      <c r="I5" s="205"/>
    </row>
    <row r="6" ht="7.5" customHeight="1">
      <c r="A6" s="3"/>
    </row>
    <row r="7" spans="1:10" ht="15" customHeight="1">
      <c r="A7" s="199" t="s">
        <v>5</v>
      </c>
      <c r="B7" s="185" t="s">
        <v>0</v>
      </c>
      <c r="C7" s="183" t="s">
        <v>12</v>
      </c>
      <c r="D7" s="183" t="s">
        <v>8</v>
      </c>
      <c r="E7" s="216" t="s">
        <v>1</v>
      </c>
      <c r="F7" s="220" t="s">
        <v>11</v>
      </c>
      <c r="G7" s="7"/>
      <c r="H7" s="218" t="s">
        <v>3</v>
      </c>
      <c r="I7" s="219"/>
      <c r="J7" s="163" t="s">
        <v>9</v>
      </c>
    </row>
    <row r="8" spans="1:10" ht="18" customHeight="1">
      <c r="A8" s="200"/>
      <c r="B8" s="186"/>
      <c r="C8" s="184"/>
      <c r="D8" s="184"/>
      <c r="E8" s="217"/>
      <c r="F8" s="221"/>
      <c r="G8" s="9"/>
      <c r="H8" s="10" t="s">
        <v>6</v>
      </c>
      <c r="I8" s="11" t="s">
        <v>2</v>
      </c>
      <c r="J8" s="164" t="s">
        <v>10</v>
      </c>
    </row>
    <row r="9" spans="1:24" s="15" customFormat="1" ht="22.5" customHeight="1">
      <c r="A9" s="34">
        <v>32</v>
      </c>
      <c r="B9" s="55" t="s">
        <v>531</v>
      </c>
      <c r="C9" s="56">
        <v>1996</v>
      </c>
      <c r="D9" s="51" t="s">
        <v>49</v>
      </c>
      <c r="E9" s="49" t="s">
        <v>504</v>
      </c>
      <c r="F9" s="30" t="s">
        <v>39</v>
      </c>
      <c r="G9" s="146"/>
      <c r="H9" s="14">
        <v>1</v>
      </c>
      <c r="I9" s="16">
        <v>0.0036805555555555554</v>
      </c>
      <c r="J9" s="160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5" customFormat="1" ht="22.5" customHeight="1">
      <c r="A10" s="34">
        <v>12</v>
      </c>
      <c r="B10" s="29" t="s">
        <v>359</v>
      </c>
      <c r="C10" s="133">
        <v>1996</v>
      </c>
      <c r="D10" s="52" t="s">
        <v>49</v>
      </c>
      <c r="E10" s="50" t="s">
        <v>347</v>
      </c>
      <c r="F10" s="31" t="s">
        <v>39</v>
      </c>
      <c r="G10" s="17"/>
      <c r="H10" s="35">
        <v>2</v>
      </c>
      <c r="I10" s="20">
        <v>0.0037384259259259263</v>
      </c>
      <c r="J10" s="41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5" customFormat="1" ht="22.5" customHeight="1">
      <c r="A11" s="34">
        <v>28</v>
      </c>
      <c r="B11" s="29" t="s">
        <v>487</v>
      </c>
      <c r="C11" s="48">
        <v>2007</v>
      </c>
      <c r="D11" s="52" t="s">
        <v>49</v>
      </c>
      <c r="E11" s="50" t="s">
        <v>142</v>
      </c>
      <c r="F11" s="31" t="s">
        <v>39</v>
      </c>
      <c r="H11" s="35">
        <v>3</v>
      </c>
      <c r="I11" s="20">
        <v>0.0037731481481481483</v>
      </c>
      <c r="J11" s="41">
        <v>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5" customFormat="1" ht="22.5" customHeight="1">
      <c r="A12" s="34">
        <v>33</v>
      </c>
      <c r="B12" s="29" t="s">
        <v>552</v>
      </c>
      <c r="C12" s="48">
        <v>2007</v>
      </c>
      <c r="D12" s="52" t="s">
        <v>49</v>
      </c>
      <c r="E12" s="50" t="s">
        <v>66</v>
      </c>
      <c r="F12" s="31" t="s">
        <v>39</v>
      </c>
      <c r="H12" s="35">
        <v>4</v>
      </c>
      <c r="I12" s="20">
        <v>0.0038078703703703707</v>
      </c>
      <c r="J12" s="41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5" customFormat="1" ht="22.5" customHeight="1">
      <c r="A13" s="34">
        <v>13</v>
      </c>
      <c r="B13" s="29" t="s">
        <v>453</v>
      </c>
      <c r="C13" s="48">
        <v>2007</v>
      </c>
      <c r="D13" s="52" t="s">
        <v>49</v>
      </c>
      <c r="E13" s="50" t="s">
        <v>142</v>
      </c>
      <c r="F13" s="31" t="s">
        <v>39</v>
      </c>
      <c r="G13" s="22"/>
      <c r="H13" s="35">
        <v>5</v>
      </c>
      <c r="I13" s="20">
        <v>0.0038888888888888883</v>
      </c>
      <c r="J13" s="41">
        <v>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5" customFormat="1" ht="22.5" customHeight="1">
      <c r="A14" s="34">
        <v>34</v>
      </c>
      <c r="B14" s="29" t="s">
        <v>637</v>
      </c>
      <c r="C14" s="48">
        <v>2006</v>
      </c>
      <c r="D14" s="52" t="s">
        <v>49</v>
      </c>
      <c r="E14" s="50" t="s">
        <v>353</v>
      </c>
      <c r="F14" s="31" t="s">
        <v>39</v>
      </c>
      <c r="H14" s="35">
        <v>6</v>
      </c>
      <c r="I14" s="20">
        <v>0.003900462962962963</v>
      </c>
      <c r="J14" s="41">
        <v>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5" customFormat="1" ht="22.5" customHeight="1">
      <c r="A15" s="34">
        <v>14</v>
      </c>
      <c r="B15" s="29" t="s">
        <v>454</v>
      </c>
      <c r="C15" s="113">
        <v>1990</v>
      </c>
      <c r="D15" s="52" t="s">
        <v>49</v>
      </c>
      <c r="E15" s="50" t="s">
        <v>91</v>
      </c>
      <c r="F15" s="31" t="s">
        <v>39</v>
      </c>
      <c r="H15" s="35">
        <v>7</v>
      </c>
      <c r="I15" s="20">
        <v>0.004467592592592593</v>
      </c>
      <c r="J15" s="41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5" customFormat="1" ht="22.5" customHeight="1">
      <c r="A16" s="34">
        <v>35</v>
      </c>
      <c r="B16" s="29" t="s">
        <v>638</v>
      </c>
      <c r="C16" s="135">
        <v>2005</v>
      </c>
      <c r="D16" s="52" t="s">
        <v>49</v>
      </c>
      <c r="E16" s="50" t="s">
        <v>353</v>
      </c>
      <c r="F16" s="31" t="s">
        <v>39</v>
      </c>
      <c r="H16" s="35">
        <v>8</v>
      </c>
      <c r="I16" s="20">
        <v>0.004675925925925926</v>
      </c>
      <c r="J16" s="41">
        <v>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5" customFormat="1" ht="22.5" customHeight="1" thickBot="1">
      <c r="A17" s="138">
        <v>4</v>
      </c>
      <c r="B17" s="139" t="s">
        <v>153</v>
      </c>
      <c r="C17" s="140">
        <v>2006</v>
      </c>
      <c r="D17" s="141" t="s">
        <v>49</v>
      </c>
      <c r="E17" s="142" t="s">
        <v>154</v>
      </c>
      <c r="F17" s="143" t="s">
        <v>39</v>
      </c>
      <c r="G17" s="21"/>
      <c r="H17" s="144">
        <v>9</v>
      </c>
      <c r="I17" s="145">
        <v>0.004953703703703704</v>
      </c>
      <c r="J17" s="161">
        <v>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5" customFormat="1" ht="22.5" customHeight="1" thickTop="1">
      <c r="A18" s="34">
        <v>20</v>
      </c>
      <c r="B18" s="55" t="s">
        <v>457</v>
      </c>
      <c r="C18" s="56">
        <v>1981</v>
      </c>
      <c r="D18" s="51" t="s">
        <v>48</v>
      </c>
      <c r="E18" s="49" t="s">
        <v>485</v>
      </c>
      <c r="F18" s="30" t="s">
        <v>251</v>
      </c>
      <c r="G18" s="22"/>
      <c r="H18" s="14">
        <v>1</v>
      </c>
      <c r="I18" s="16">
        <v>0.004236111111111111</v>
      </c>
      <c r="J18" s="160"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5" customFormat="1" ht="22.5" customHeight="1">
      <c r="A19" s="34">
        <v>6</v>
      </c>
      <c r="B19" s="29" t="s">
        <v>181</v>
      </c>
      <c r="C19" s="48">
        <v>1982</v>
      </c>
      <c r="D19" s="52" t="s">
        <v>48</v>
      </c>
      <c r="E19" s="50" t="s">
        <v>584</v>
      </c>
      <c r="F19" s="31" t="s">
        <v>251</v>
      </c>
      <c r="H19" s="35">
        <v>2</v>
      </c>
      <c r="I19" s="20">
        <v>0.004247685185185185</v>
      </c>
      <c r="J19" s="41">
        <v>10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5" customFormat="1" ht="22.5" customHeight="1">
      <c r="A20" s="34">
        <v>18</v>
      </c>
      <c r="B20" s="29" t="s">
        <v>456</v>
      </c>
      <c r="C20" s="48">
        <v>1984</v>
      </c>
      <c r="D20" s="52" t="s">
        <v>48</v>
      </c>
      <c r="E20" s="50" t="s">
        <v>484</v>
      </c>
      <c r="F20" s="31" t="s">
        <v>251</v>
      </c>
      <c r="H20" s="35">
        <v>3</v>
      </c>
      <c r="I20" s="20">
        <v>0.004409722222222222</v>
      </c>
      <c r="J20" s="41">
        <v>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5" customFormat="1" ht="22.5" customHeight="1">
      <c r="A21" s="34">
        <v>16</v>
      </c>
      <c r="B21" s="29" t="s">
        <v>455</v>
      </c>
      <c r="C21" s="48">
        <v>1988</v>
      </c>
      <c r="D21" s="52" t="s">
        <v>48</v>
      </c>
      <c r="E21" s="50" t="s">
        <v>486</v>
      </c>
      <c r="F21" s="31" t="s">
        <v>251</v>
      </c>
      <c r="H21" s="35">
        <v>4</v>
      </c>
      <c r="I21" s="20">
        <v>0.004618055555555556</v>
      </c>
      <c r="J21" s="41">
        <v>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5" customFormat="1" ht="22.5" customHeight="1" thickBot="1">
      <c r="A22" s="138">
        <v>5</v>
      </c>
      <c r="B22" s="139" t="s">
        <v>179</v>
      </c>
      <c r="C22" s="140">
        <v>1984</v>
      </c>
      <c r="D22" s="141" t="s">
        <v>48</v>
      </c>
      <c r="E22" s="142" t="s">
        <v>180</v>
      </c>
      <c r="F22" s="143" t="s">
        <v>39</v>
      </c>
      <c r="H22" s="144">
        <v>5</v>
      </c>
      <c r="I22" s="145">
        <v>0.004907407407407407</v>
      </c>
      <c r="J22" s="161">
        <v>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5" customFormat="1" ht="22.5" customHeight="1" thickTop="1">
      <c r="A23" s="34">
        <v>23</v>
      </c>
      <c r="B23" s="55" t="s">
        <v>459</v>
      </c>
      <c r="C23" s="56">
        <v>1978</v>
      </c>
      <c r="D23" s="51" t="s">
        <v>47</v>
      </c>
      <c r="E23" s="49" t="s">
        <v>485</v>
      </c>
      <c r="F23" s="30" t="s">
        <v>251</v>
      </c>
      <c r="H23" s="14">
        <v>1</v>
      </c>
      <c r="I23" s="16">
        <v>0.004039351851851852</v>
      </c>
      <c r="J23" s="160">
        <v>12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5" customFormat="1" ht="22.5" customHeight="1">
      <c r="A24" s="34">
        <v>36</v>
      </c>
      <c r="B24" s="29" t="s">
        <v>641</v>
      </c>
      <c r="C24" s="135">
        <v>1969</v>
      </c>
      <c r="D24" s="52" t="s">
        <v>47</v>
      </c>
      <c r="E24" s="50" t="s">
        <v>38</v>
      </c>
      <c r="F24" s="31" t="s">
        <v>39</v>
      </c>
      <c r="G24" s="22"/>
      <c r="H24" s="35">
        <v>2</v>
      </c>
      <c r="I24" s="20">
        <v>0.004641203703703704</v>
      </c>
      <c r="J24" s="41">
        <v>10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1" customFormat="1" ht="22.5" customHeight="1" thickBot="1">
      <c r="A25" s="138">
        <v>21</v>
      </c>
      <c r="B25" s="139" t="s">
        <v>458</v>
      </c>
      <c r="C25" s="140">
        <v>1975</v>
      </c>
      <c r="D25" s="141" t="s">
        <v>47</v>
      </c>
      <c r="E25" s="142" t="s">
        <v>91</v>
      </c>
      <c r="F25" s="143" t="s">
        <v>39</v>
      </c>
      <c r="G25" s="22"/>
      <c r="H25" s="144">
        <v>3</v>
      </c>
      <c r="I25" s="145">
        <v>0.005509259259259259</v>
      </c>
      <c r="J25" s="161">
        <v>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1" customFormat="1" ht="22.5" customHeight="1" thickTop="1">
      <c r="A26" s="34">
        <v>2</v>
      </c>
      <c r="B26" s="55" t="s">
        <v>117</v>
      </c>
      <c r="C26" s="56">
        <v>1966</v>
      </c>
      <c r="D26" s="51" t="s">
        <v>126</v>
      </c>
      <c r="E26" s="49" t="s">
        <v>118</v>
      </c>
      <c r="F26" s="30" t="s">
        <v>39</v>
      </c>
      <c r="G26" s="22"/>
      <c r="H26" s="14">
        <v>1</v>
      </c>
      <c r="I26" s="16">
        <v>0.004861111111111111</v>
      </c>
      <c r="J26" s="160">
        <v>12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2" customFormat="1" ht="22.5" customHeight="1" thickBot="1">
      <c r="A27" s="138">
        <v>25</v>
      </c>
      <c r="B27" s="139" t="s">
        <v>460</v>
      </c>
      <c r="C27" s="140">
        <v>1967</v>
      </c>
      <c r="D27" s="141" t="s">
        <v>126</v>
      </c>
      <c r="E27" s="142" t="s">
        <v>91</v>
      </c>
      <c r="F27" s="143" t="s">
        <v>39</v>
      </c>
      <c r="H27" s="144">
        <v>2</v>
      </c>
      <c r="I27" s="145">
        <v>0.005127314814814815</v>
      </c>
      <c r="J27" s="161">
        <v>10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2" customFormat="1" ht="22.5" customHeight="1" thickTop="1">
      <c r="A28" s="34">
        <v>3</v>
      </c>
      <c r="B28" s="55" t="s">
        <v>119</v>
      </c>
      <c r="C28" s="56">
        <v>1957</v>
      </c>
      <c r="D28" s="51" t="s">
        <v>358</v>
      </c>
      <c r="E28" s="49" t="s">
        <v>38</v>
      </c>
      <c r="F28" s="30" t="s">
        <v>39</v>
      </c>
      <c r="H28" s="14">
        <v>1</v>
      </c>
      <c r="I28" s="16">
        <v>0.00542824074074074</v>
      </c>
      <c r="J28" s="160">
        <v>12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2" customFormat="1" ht="22.5" customHeight="1">
      <c r="A29" s="34">
        <v>11</v>
      </c>
      <c r="B29" s="29" t="s">
        <v>355</v>
      </c>
      <c r="C29" s="48">
        <v>1955</v>
      </c>
      <c r="D29" s="52" t="s">
        <v>358</v>
      </c>
      <c r="E29" s="50" t="s">
        <v>356</v>
      </c>
      <c r="F29" s="31" t="s">
        <v>39</v>
      </c>
      <c r="H29" s="35">
        <v>2</v>
      </c>
      <c r="I29" s="20">
        <v>0.005439814814814815</v>
      </c>
      <c r="J29" s="41">
        <v>10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" ht="25.5" customHeight="1">
      <c r="A30" s="39"/>
      <c r="B30" s="25"/>
      <c r="C30" s="5"/>
    </row>
    <row r="31" spans="1:3" ht="25.5" customHeight="1">
      <c r="A31" s="39"/>
      <c r="B31" s="25"/>
      <c r="C31" s="5"/>
    </row>
    <row r="32" spans="1:3" ht="25.5" customHeight="1">
      <c r="A32" s="39"/>
      <c r="B32" s="25"/>
      <c r="C32" s="5"/>
    </row>
    <row r="33" spans="1:3" ht="25.5" customHeight="1">
      <c r="A33" s="39"/>
      <c r="B33" s="25"/>
      <c r="C33" s="5"/>
    </row>
    <row r="34" spans="1:3" ht="25.5" customHeight="1">
      <c r="A34" s="39"/>
      <c r="B34" s="25"/>
      <c r="C34" s="5"/>
    </row>
    <row r="35" spans="1:3" ht="25.5" customHeight="1">
      <c r="A35" s="39"/>
      <c r="B35" s="25"/>
      <c r="C35" s="5"/>
    </row>
    <row r="36" spans="1:3" ht="25.5" customHeight="1">
      <c r="A36" s="39"/>
      <c r="B36" s="25"/>
      <c r="C36" s="5"/>
    </row>
    <row r="37" spans="1:3" ht="25.5" customHeight="1">
      <c r="A37" s="39"/>
      <c r="B37" s="25"/>
      <c r="C37" s="5"/>
    </row>
    <row r="38" spans="1:3" ht="25.5" customHeight="1">
      <c r="A38" s="39"/>
      <c r="B38" s="25"/>
      <c r="C38" s="5"/>
    </row>
    <row r="39" spans="1:3" ht="25.5" customHeight="1">
      <c r="A39" s="39"/>
      <c r="B39" s="25"/>
      <c r="C39" s="5"/>
    </row>
    <row r="40" spans="1:3" ht="25.5" customHeight="1">
      <c r="A40" s="39"/>
      <c r="B40" s="25"/>
      <c r="C40" s="5"/>
    </row>
    <row r="41" spans="1:3" ht="25.5" customHeight="1">
      <c r="A41" s="39"/>
      <c r="B41" s="25"/>
      <c r="C41" s="5"/>
    </row>
    <row r="42" spans="1:3" ht="25.5" customHeight="1">
      <c r="A42" s="39"/>
      <c r="B42" s="25"/>
      <c r="C42" s="5"/>
    </row>
    <row r="43" spans="1:3" ht="25.5" customHeight="1">
      <c r="A43" s="39"/>
      <c r="B43" s="25"/>
      <c r="C43" s="5"/>
    </row>
    <row r="44" spans="1:3" ht="25.5" customHeight="1">
      <c r="A44" s="39"/>
      <c r="B44" s="25"/>
      <c r="C44" s="5"/>
    </row>
    <row r="45" spans="1:3" ht="25.5" customHeight="1">
      <c r="A45" s="39"/>
      <c r="B45" s="25"/>
      <c r="C45" s="5"/>
    </row>
    <row r="46" spans="1:3" ht="25.5" customHeight="1">
      <c r="A46" s="39"/>
      <c r="B46" s="25"/>
      <c r="C46" s="5"/>
    </row>
    <row r="47" spans="1:3" ht="25.5" customHeight="1">
      <c r="A47" s="39"/>
      <c r="B47" s="25"/>
      <c r="C47" s="5"/>
    </row>
    <row r="48" spans="1:3" ht="25.5" customHeight="1">
      <c r="A48" s="39"/>
      <c r="B48" s="25"/>
      <c r="C48" s="5"/>
    </row>
    <row r="49" spans="1:3" ht="25.5" customHeight="1">
      <c r="A49" s="39"/>
      <c r="B49" s="25"/>
      <c r="C49" s="5"/>
    </row>
    <row r="50" spans="1:3" ht="25.5" customHeight="1">
      <c r="A50" s="39"/>
      <c r="B50" s="25"/>
      <c r="C50" s="5"/>
    </row>
    <row r="51" spans="1:3" ht="25.5" customHeight="1">
      <c r="A51" s="39"/>
      <c r="B51" s="25"/>
      <c r="C51" s="5"/>
    </row>
    <row r="52" spans="1:3" ht="25.5" customHeight="1">
      <c r="A52" s="39"/>
      <c r="B52" s="25"/>
      <c r="C52" s="5"/>
    </row>
    <row r="53" spans="1:3" ht="25.5" customHeight="1">
      <c r="A53" s="39"/>
      <c r="B53" s="25"/>
      <c r="C53" s="5"/>
    </row>
    <row r="54" spans="1:3" ht="25.5" customHeight="1">
      <c r="A54" s="39"/>
      <c r="B54" s="25"/>
      <c r="C54" s="5"/>
    </row>
    <row r="55" spans="1:3" ht="25.5" customHeight="1">
      <c r="A55" s="39"/>
      <c r="B55" s="25"/>
      <c r="C55" s="5"/>
    </row>
    <row r="56" spans="1:3" ht="25.5" customHeight="1">
      <c r="A56" s="39"/>
      <c r="B56" s="25"/>
      <c r="C56" s="5"/>
    </row>
    <row r="57" spans="1:3" ht="25.5" customHeight="1">
      <c r="A57" s="39"/>
      <c r="B57" s="25"/>
      <c r="C57" s="5"/>
    </row>
    <row r="58" spans="1:3" ht="25.5" customHeight="1">
      <c r="A58" s="39"/>
      <c r="B58" s="25"/>
      <c r="C58" s="5"/>
    </row>
    <row r="59" spans="1:3" ht="25.5" customHeight="1">
      <c r="A59" s="39"/>
      <c r="B59" s="25"/>
      <c r="C59" s="5"/>
    </row>
    <row r="60" spans="1:3" ht="25.5" customHeight="1">
      <c r="A60" s="39"/>
      <c r="B60" s="25"/>
      <c r="C60" s="5"/>
    </row>
    <row r="61" spans="1:3" ht="25.5" customHeight="1">
      <c r="A61" s="39"/>
      <c r="B61" s="25"/>
      <c r="C61" s="5"/>
    </row>
    <row r="62" spans="1:3" ht="25.5" customHeight="1">
      <c r="A62" s="39"/>
      <c r="B62" s="25"/>
      <c r="C62" s="5"/>
    </row>
    <row r="63" spans="1:3" ht="25.5" customHeight="1">
      <c r="A63" s="39"/>
      <c r="B63" s="25"/>
      <c r="C63" s="5"/>
    </row>
    <row r="64" spans="1:3" ht="25.5" customHeight="1">
      <c r="A64" s="39"/>
      <c r="B64" s="25"/>
      <c r="C64" s="5"/>
    </row>
    <row r="65" spans="1:3" ht="25.5" customHeight="1">
      <c r="A65" s="39"/>
      <c r="B65" s="25"/>
      <c r="C65" s="5"/>
    </row>
    <row r="66" spans="1:3" ht="25.5" customHeight="1">
      <c r="A66" s="39"/>
      <c r="B66" s="25"/>
      <c r="C66" s="5"/>
    </row>
    <row r="67" spans="1:3" ht="25.5" customHeight="1">
      <c r="A67" s="39"/>
      <c r="B67" s="25"/>
      <c r="C67" s="5"/>
    </row>
    <row r="68" spans="1:3" ht="25.5" customHeight="1">
      <c r="A68" s="39"/>
      <c r="B68" s="25"/>
      <c r="C68" s="5"/>
    </row>
    <row r="69" spans="1:3" ht="25.5" customHeight="1">
      <c r="A69" s="39"/>
      <c r="B69" s="25"/>
      <c r="C69" s="5"/>
    </row>
    <row r="70" spans="1:3" ht="25.5" customHeight="1">
      <c r="A70" s="39"/>
      <c r="B70" s="25"/>
      <c r="C70" s="5"/>
    </row>
    <row r="71" spans="1:3" ht="25.5" customHeight="1">
      <c r="A71" s="39"/>
      <c r="B71" s="25"/>
      <c r="C71" s="5"/>
    </row>
    <row r="72" spans="1:3" ht="25.5" customHeight="1">
      <c r="A72" s="39"/>
      <c r="B72" s="25"/>
      <c r="C72" s="5"/>
    </row>
    <row r="73" spans="1:3" ht="25.5" customHeight="1">
      <c r="A73" s="39"/>
      <c r="B73" s="25"/>
      <c r="C73" s="5"/>
    </row>
    <row r="74" spans="1:3" ht="25.5" customHeight="1">
      <c r="A74" s="39"/>
      <c r="B74" s="25"/>
      <c r="C74" s="5"/>
    </row>
    <row r="75" spans="1:3" ht="25.5" customHeight="1">
      <c r="A75" s="39"/>
      <c r="B75" s="25"/>
      <c r="C75" s="5"/>
    </row>
    <row r="76" spans="1:3" ht="25.5" customHeight="1">
      <c r="A76" s="39"/>
      <c r="B76" s="25"/>
      <c r="C76" s="5"/>
    </row>
    <row r="77" spans="1:3" ht="25.5" customHeight="1">
      <c r="A77" s="39"/>
      <c r="B77" s="25"/>
      <c r="C77" s="5"/>
    </row>
    <row r="78" spans="1:3" ht="25.5" customHeight="1">
      <c r="A78" s="39"/>
      <c r="B78" s="25"/>
      <c r="C78" s="5"/>
    </row>
    <row r="79" spans="1:3" ht="25.5" customHeight="1">
      <c r="A79" s="39"/>
      <c r="B79" s="25"/>
      <c r="C79" s="5"/>
    </row>
    <row r="80" spans="1:3" ht="25.5" customHeight="1">
      <c r="A80" s="39"/>
      <c r="B80" s="25"/>
      <c r="C80" s="5"/>
    </row>
    <row r="81" spans="1:3" ht="25.5" customHeight="1">
      <c r="A81" s="39"/>
      <c r="B81" s="25"/>
      <c r="C81" s="5"/>
    </row>
    <row r="82" spans="1:3" ht="25.5" customHeight="1">
      <c r="A82" s="39"/>
      <c r="B82" s="25"/>
      <c r="C82" s="5"/>
    </row>
    <row r="83" spans="1:3" ht="25.5" customHeight="1">
      <c r="A83" s="39"/>
      <c r="B83" s="25"/>
      <c r="C83" s="5"/>
    </row>
    <row r="84" spans="1:3" ht="25.5" customHeight="1">
      <c r="A84" s="39"/>
      <c r="B84" s="25"/>
      <c r="C84" s="5"/>
    </row>
    <row r="85" spans="1:3" ht="25.5" customHeight="1">
      <c r="A85" s="39"/>
      <c r="B85" s="25"/>
      <c r="C85" s="5"/>
    </row>
    <row r="86" spans="1:3" ht="25.5" customHeight="1">
      <c r="A86" s="39"/>
      <c r="B86" s="25"/>
      <c r="C86" s="5"/>
    </row>
    <row r="87" spans="1:3" ht="25.5" customHeight="1">
      <c r="A87" s="39"/>
      <c r="B87" s="25"/>
      <c r="C87" s="5"/>
    </row>
    <row r="88" spans="1:3" ht="25.5" customHeight="1">
      <c r="A88" s="39"/>
      <c r="B88" s="25"/>
      <c r="C88" s="5"/>
    </row>
    <row r="89" spans="1:3" ht="25.5" customHeight="1">
      <c r="A89" s="39"/>
      <c r="B89" s="25"/>
      <c r="C89" s="5"/>
    </row>
    <row r="90" spans="1:3" ht="25.5" customHeight="1">
      <c r="A90" s="39"/>
      <c r="B90" s="25"/>
      <c r="C90" s="5"/>
    </row>
    <row r="91" spans="1:3" ht="25.5" customHeight="1">
      <c r="A91" s="39"/>
      <c r="B91" s="25"/>
      <c r="C91" s="5"/>
    </row>
    <row r="92" spans="1:3" ht="25.5" customHeight="1">
      <c r="A92" s="39"/>
      <c r="B92" s="25"/>
      <c r="C92" s="5"/>
    </row>
    <row r="93" spans="1:3" ht="25.5" customHeight="1">
      <c r="A93" s="39"/>
      <c r="B93" s="25"/>
      <c r="C93" s="5"/>
    </row>
    <row r="94" spans="1:3" ht="25.5" customHeight="1">
      <c r="A94" s="39"/>
      <c r="B94" s="25"/>
      <c r="C94" s="5"/>
    </row>
    <row r="95" spans="1:3" ht="25.5" customHeight="1">
      <c r="A95" s="39"/>
      <c r="B95" s="25"/>
      <c r="C95" s="5"/>
    </row>
    <row r="96" spans="1:3" ht="25.5" customHeight="1">
      <c r="A96" s="39"/>
      <c r="B96" s="25"/>
      <c r="C96" s="5"/>
    </row>
    <row r="97" spans="1:3" ht="25.5" customHeight="1">
      <c r="A97" s="39"/>
      <c r="B97" s="25"/>
      <c r="C97" s="5"/>
    </row>
    <row r="98" spans="1:3" ht="25.5" customHeight="1">
      <c r="A98" s="39"/>
      <c r="B98" s="25"/>
      <c r="C98" s="5"/>
    </row>
    <row r="99" spans="1:3" ht="25.5" customHeight="1">
      <c r="A99" s="39"/>
      <c r="B99" s="25"/>
      <c r="C99" s="5"/>
    </row>
    <row r="100" spans="1:3" ht="25.5" customHeight="1">
      <c r="A100" s="39"/>
      <c r="B100" s="25"/>
      <c r="C100" s="5"/>
    </row>
    <row r="101" spans="1:3" ht="25.5" customHeight="1">
      <c r="A101" s="39"/>
      <c r="B101" s="25"/>
      <c r="C101" s="5"/>
    </row>
    <row r="102" spans="1:3" ht="25.5" customHeight="1">
      <c r="A102" s="39"/>
      <c r="B102" s="25"/>
      <c r="C102" s="5"/>
    </row>
    <row r="103" spans="1:3" ht="25.5" customHeight="1">
      <c r="A103" s="39"/>
      <c r="B103" s="25"/>
      <c r="C103" s="5"/>
    </row>
    <row r="104" spans="1:3" ht="25.5" customHeight="1">
      <c r="A104" s="39"/>
      <c r="B104" s="25"/>
      <c r="C104" s="5"/>
    </row>
    <row r="105" spans="1:3" ht="25.5" customHeight="1">
      <c r="A105" s="39"/>
      <c r="B105" s="25"/>
      <c r="C105" s="5"/>
    </row>
    <row r="106" spans="1:3" ht="25.5" customHeight="1">
      <c r="A106" s="39"/>
      <c r="B106" s="25"/>
      <c r="C106" s="5"/>
    </row>
    <row r="107" spans="1:3" ht="25.5" customHeight="1">
      <c r="A107" s="39"/>
      <c r="B107" s="25"/>
      <c r="C107" s="5"/>
    </row>
    <row r="108" spans="1:3" ht="25.5" customHeight="1">
      <c r="A108" s="39"/>
      <c r="B108" s="25"/>
      <c r="C108" s="5"/>
    </row>
    <row r="109" spans="1:3" ht="25.5" customHeight="1">
      <c r="A109" s="39"/>
      <c r="B109" s="25"/>
      <c r="C109" s="5"/>
    </row>
    <row r="110" spans="1:3" ht="25.5" customHeight="1">
      <c r="A110" s="39"/>
      <c r="B110" s="25"/>
      <c r="C110" s="5"/>
    </row>
    <row r="111" spans="1:3" ht="25.5" customHeight="1">
      <c r="A111" s="39"/>
      <c r="B111" s="25"/>
      <c r="C111" s="5"/>
    </row>
    <row r="112" spans="1:3" ht="25.5" customHeight="1">
      <c r="A112" s="39"/>
      <c r="B112" s="25"/>
      <c r="C112" s="5"/>
    </row>
    <row r="113" spans="1:3" ht="25.5" customHeight="1">
      <c r="A113" s="39"/>
      <c r="B113" s="25"/>
      <c r="C113" s="5"/>
    </row>
    <row r="114" spans="1:3" ht="25.5" customHeight="1">
      <c r="A114" s="39"/>
      <c r="B114" s="25"/>
      <c r="C114" s="5"/>
    </row>
    <row r="115" spans="1:3" ht="25.5" customHeight="1">
      <c r="A115" s="39"/>
      <c r="B115" s="25"/>
      <c r="C115" s="5"/>
    </row>
    <row r="116" spans="1:3" ht="25.5" customHeight="1">
      <c r="A116" s="39"/>
      <c r="B116" s="25"/>
      <c r="C116" s="5"/>
    </row>
    <row r="117" spans="1:3" ht="25.5" customHeight="1">
      <c r="A117" s="39"/>
      <c r="B117" s="25"/>
      <c r="C117" s="5"/>
    </row>
    <row r="118" spans="1:3" ht="25.5" customHeight="1">
      <c r="A118" s="39"/>
      <c r="B118" s="25"/>
      <c r="C118" s="5"/>
    </row>
    <row r="119" spans="1:3" ht="25.5" customHeight="1">
      <c r="A119" s="39"/>
      <c r="B119" s="25"/>
      <c r="C119" s="5"/>
    </row>
    <row r="120" spans="1:3" ht="25.5" customHeight="1">
      <c r="A120" s="39"/>
      <c r="B120" s="25"/>
      <c r="C120" s="5"/>
    </row>
    <row r="121" spans="1:3" ht="25.5" customHeight="1">
      <c r="A121" s="39"/>
      <c r="B121" s="25"/>
      <c r="C121" s="5"/>
    </row>
    <row r="122" spans="1:3" ht="25.5" customHeight="1">
      <c r="A122" s="39"/>
      <c r="B122" s="25"/>
      <c r="C122" s="5"/>
    </row>
    <row r="123" spans="1:2" ht="25.5" customHeight="1">
      <c r="A123" s="39"/>
      <c r="B123" s="25"/>
    </row>
    <row r="124" spans="1:2" ht="25.5" customHeight="1">
      <c r="A124" s="39"/>
      <c r="B124" s="25"/>
    </row>
    <row r="125" spans="1:2" ht="25.5" customHeight="1">
      <c r="A125" s="39"/>
      <c r="B125" s="25"/>
    </row>
    <row r="126" spans="1:2" ht="25.5" customHeight="1">
      <c r="A126" s="39"/>
      <c r="B126" s="25"/>
    </row>
    <row r="127" spans="1:2" ht="25.5" customHeight="1">
      <c r="A127" s="39"/>
      <c r="B127" s="25"/>
    </row>
    <row r="128" spans="1:2" ht="25.5" customHeight="1">
      <c r="A128" s="39"/>
      <c r="B128" s="25"/>
    </row>
    <row r="129" spans="1:2" ht="25.5" customHeight="1">
      <c r="A129" s="39"/>
      <c r="B129" s="25"/>
    </row>
    <row r="130" spans="1:2" ht="25.5" customHeight="1">
      <c r="A130" s="39"/>
      <c r="B130" s="25"/>
    </row>
    <row r="131" spans="1:2" ht="25.5" customHeight="1">
      <c r="A131" s="39"/>
      <c r="B131" s="25"/>
    </row>
    <row r="132" spans="1:2" ht="25.5" customHeight="1">
      <c r="A132" s="39"/>
      <c r="B132" s="25"/>
    </row>
    <row r="133" spans="1:2" ht="25.5" customHeight="1">
      <c r="A133" s="39"/>
      <c r="B133" s="25"/>
    </row>
    <row r="134" spans="1:2" ht="25.5" customHeight="1">
      <c r="A134" s="39"/>
      <c r="B134" s="25"/>
    </row>
    <row r="135" spans="1:2" ht="25.5" customHeight="1">
      <c r="A135" s="39"/>
      <c r="B135" s="25"/>
    </row>
    <row r="136" spans="1:2" ht="25.5" customHeight="1">
      <c r="A136" s="39"/>
      <c r="B136" s="25"/>
    </row>
    <row r="137" spans="1:2" ht="25.5" customHeight="1">
      <c r="A137" s="39"/>
      <c r="B137" s="25"/>
    </row>
    <row r="138" spans="1:2" ht="25.5" customHeight="1">
      <c r="A138" s="39"/>
      <c r="B138" s="25"/>
    </row>
    <row r="139" spans="1:2" ht="25.5" customHeight="1">
      <c r="A139" s="39"/>
      <c r="B139" s="25"/>
    </row>
    <row r="140" spans="1:2" ht="25.5" customHeight="1">
      <c r="A140" s="39"/>
      <c r="B140" s="25"/>
    </row>
    <row r="141" spans="1:2" ht="25.5" customHeight="1">
      <c r="A141" s="39"/>
      <c r="B141" s="25"/>
    </row>
    <row r="142" spans="1:2" ht="25.5" customHeight="1">
      <c r="A142" s="39"/>
      <c r="B142" s="25"/>
    </row>
    <row r="143" spans="1:2" ht="25.5" customHeight="1">
      <c r="A143" s="39"/>
      <c r="B143" s="25"/>
    </row>
    <row r="144" spans="1:2" ht="25.5" customHeight="1">
      <c r="A144" s="39"/>
      <c r="B144" s="25"/>
    </row>
    <row r="145" spans="1:2" ht="25.5" customHeight="1">
      <c r="A145" s="39"/>
      <c r="B145" s="25"/>
    </row>
    <row r="146" spans="1:2" ht="25.5" customHeight="1">
      <c r="A146" s="39"/>
      <c r="B146" s="25"/>
    </row>
    <row r="147" spans="1:2" ht="25.5" customHeight="1">
      <c r="A147" s="39"/>
      <c r="B147" s="25"/>
    </row>
    <row r="148" spans="1:2" ht="25.5" customHeight="1">
      <c r="A148" s="39"/>
      <c r="B148" s="25"/>
    </row>
    <row r="149" spans="1:2" ht="25.5" customHeight="1">
      <c r="A149" s="39"/>
      <c r="B149" s="25"/>
    </row>
    <row r="150" spans="1:2" ht="25.5" customHeight="1">
      <c r="A150" s="39"/>
      <c r="B150" s="25"/>
    </row>
    <row r="151" spans="1:2" ht="25.5" customHeight="1">
      <c r="A151" s="39"/>
      <c r="B151" s="25"/>
    </row>
    <row r="152" spans="1:2" ht="25.5" customHeight="1">
      <c r="A152" s="39"/>
      <c r="B152" s="25"/>
    </row>
    <row r="153" spans="1:2" ht="25.5" customHeight="1">
      <c r="A153" s="39"/>
      <c r="B153" s="25"/>
    </row>
    <row r="154" spans="1:2" ht="25.5" customHeight="1">
      <c r="A154" s="39"/>
      <c r="B154" s="25"/>
    </row>
    <row r="155" spans="1:2" ht="25.5" customHeight="1">
      <c r="A155" s="39"/>
      <c r="B155" s="25"/>
    </row>
    <row r="156" spans="1:2" ht="25.5" customHeight="1">
      <c r="A156" s="39"/>
      <c r="B156" s="25"/>
    </row>
    <row r="157" spans="1:2" ht="25.5" customHeight="1">
      <c r="A157" s="39"/>
      <c r="B157" s="25"/>
    </row>
    <row r="158" spans="1:2" ht="25.5" customHeight="1">
      <c r="A158" s="39"/>
      <c r="B158" s="25"/>
    </row>
    <row r="159" spans="1:2" ht="25.5" customHeight="1">
      <c r="A159" s="39"/>
      <c r="B159" s="25"/>
    </row>
    <row r="160" spans="1:2" ht="25.5" customHeight="1">
      <c r="A160" s="39"/>
      <c r="B160" s="25"/>
    </row>
    <row r="161" spans="1:2" ht="25.5" customHeight="1">
      <c r="A161" s="39"/>
      <c r="B161" s="25"/>
    </row>
    <row r="162" spans="1:2" ht="25.5" customHeight="1">
      <c r="A162" s="39"/>
      <c r="B162" s="25"/>
    </row>
    <row r="163" spans="1:2" ht="25.5" customHeight="1">
      <c r="A163" s="39"/>
      <c r="B163" s="25"/>
    </row>
    <row r="164" spans="1:2" ht="25.5" customHeight="1">
      <c r="A164" s="39"/>
      <c r="B164" s="25"/>
    </row>
    <row r="165" spans="1:2" ht="25.5" customHeight="1">
      <c r="A165" s="39"/>
      <c r="B165" s="25"/>
    </row>
    <row r="166" spans="1:2" ht="16.5">
      <c r="A166" s="39"/>
      <c r="B166" s="25"/>
    </row>
    <row r="167" spans="1:2" ht="16.5">
      <c r="A167" s="39"/>
      <c r="B167" s="25"/>
    </row>
    <row r="168" spans="1:2" ht="16.5">
      <c r="A168" s="39"/>
      <c r="B168" s="25"/>
    </row>
    <row r="169" spans="1:2" ht="16.5">
      <c r="A169" s="39"/>
      <c r="B169" s="25"/>
    </row>
    <row r="170" spans="1:2" ht="16.5">
      <c r="A170" s="39"/>
      <c r="B170" s="25"/>
    </row>
    <row r="171" spans="1:2" ht="16.5">
      <c r="A171" s="39"/>
      <c r="B171" s="25"/>
    </row>
    <row r="172" spans="1:2" ht="16.5">
      <c r="A172" s="39"/>
      <c r="B172" s="25"/>
    </row>
    <row r="173" spans="1:2" ht="16.5">
      <c r="A173" s="39"/>
      <c r="B173" s="25"/>
    </row>
    <row r="174" spans="1:2" ht="16.5">
      <c r="A174" s="39"/>
      <c r="B174" s="25"/>
    </row>
    <row r="175" spans="1:2" ht="16.5">
      <c r="A175" s="39"/>
      <c r="B175" s="25"/>
    </row>
    <row r="176" spans="1:2" ht="16.5">
      <c r="A176" s="39"/>
      <c r="B176" s="25"/>
    </row>
    <row r="177" spans="1:2" ht="16.5">
      <c r="A177" s="39"/>
      <c r="B177" s="25"/>
    </row>
    <row r="178" spans="1:2" ht="16.5">
      <c r="A178" s="39"/>
      <c r="B178" s="25"/>
    </row>
    <row r="179" spans="1:2" ht="16.5">
      <c r="A179" s="39"/>
      <c r="B179" s="25"/>
    </row>
    <row r="180" spans="1:2" ht="16.5">
      <c r="A180" s="39"/>
      <c r="B180" s="25"/>
    </row>
    <row r="181" spans="1:2" ht="16.5">
      <c r="A181" s="39"/>
      <c r="B181" s="25"/>
    </row>
    <row r="182" spans="1:2" ht="16.5">
      <c r="A182" s="39"/>
      <c r="B182" s="25"/>
    </row>
    <row r="183" spans="1:2" ht="16.5">
      <c r="A183" s="39"/>
      <c r="B183" s="25"/>
    </row>
    <row r="184" spans="1:2" ht="16.5">
      <c r="A184" s="39"/>
      <c r="B184" s="25"/>
    </row>
    <row r="185" spans="1:2" ht="16.5">
      <c r="A185" s="39"/>
      <c r="B185" s="25"/>
    </row>
    <row r="186" spans="1:2" ht="16.5">
      <c r="A186" s="39"/>
      <c r="B186" s="25"/>
    </row>
    <row r="187" spans="1:2" ht="16.5">
      <c r="A187" s="39"/>
      <c r="B187" s="25"/>
    </row>
    <row r="188" spans="1:2" ht="16.5">
      <c r="A188" s="39"/>
      <c r="B188" s="25"/>
    </row>
    <row r="189" spans="1:2" ht="16.5">
      <c r="A189" s="39"/>
      <c r="B189" s="25"/>
    </row>
    <row r="190" spans="1:2" ht="16.5">
      <c r="A190" s="39"/>
      <c r="B190" s="25"/>
    </row>
    <row r="191" spans="1:2" ht="16.5">
      <c r="A191" s="39"/>
      <c r="B191" s="25"/>
    </row>
    <row r="192" spans="1:2" ht="16.5">
      <c r="A192" s="39"/>
      <c r="B192" s="25"/>
    </row>
    <row r="193" spans="1:2" ht="16.5">
      <c r="A193" s="39"/>
      <c r="B193" s="25"/>
    </row>
    <row r="194" spans="1:2" ht="16.5">
      <c r="A194" s="39"/>
      <c r="B194" s="25"/>
    </row>
    <row r="195" spans="1:2" ht="16.5">
      <c r="A195" s="39"/>
      <c r="B195" s="25"/>
    </row>
    <row r="196" spans="1:2" ht="16.5">
      <c r="A196" s="39"/>
      <c r="B196" s="25"/>
    </row>
    <row r="197" spans="1:2" ht="16.5">
      <c r="A197" s="39"/>
      <c r="B197" s="25"/>
    </row>
    <row r="198" spans="1:2" ht="16.5">
      <c r="A198" s="39"/>
      <c r="B198" s="25"/>
    </row>
    <row r="199" spans="1:2" ht="16.5">
      <c r="A199" s="39"/>
      <c r="B199" s="25"/>
    </row>
    <row r="200" spans="1:2" ht="16.5">
      <c r="A200" s="39"/>
      <c r="B200" s="25"/>
    </row>
    <row r="201" spans="1:2" ht="16.5">
      <c r="A201" s="39"/>
      <c r="B201" s="25"/>
    </row>
    <row r="202" spans="1:2" ht="16.5">
      <c r="A202" s="39"/>
      <c r="B202" s="25"/>
    </row>
    <row r="203" spans="1:2" ht="16.5">
      <c r="A203" s="39"/>
      <c r="B203" s="25"/>
    </row>
    <row r="204" spans="1:2" ht="16.5">
      <c r="A204" s="39"/>
      <c r="B204" s="25"/>
    </row>
    <row r="205" spans="1:2" ht="16.5">
      <c r="A205" s="39"/>
      <c r="B205" s="25"/>
    </row>
    <row r="206" spans="1:2" ht="16.5">
      <c r="A206" s="39"/>
      <c r="B206" s="25"/>
    </row>
    <row r="207" spans="1:2" ht="16.5">
      <c r="A207" s="39"/>
      <c r="B207" s="25"/>
    </row>
    <row r="208" spans="1:2" ht="16.5">
      <c r="A208" s="39"/>
      <c r="B208" s="25"/>
    </row>
    <row r="209" spans="1:2" ht="16.5">
      <c r="A209" s="39"/>
      <c r="B209" s="25"/>
    </row>
    <row r="210" spans="1:2" ht="16.5">
      <c r="A210" s="39"/>
      <c r="B210" s="25"/>
    </row>
    <row r="211" spans="1:2" ht="16.5">
      <c r="A211" s="39"/>
      <c r="B211" s="25"/>
    </row>
    <row r="212" spans="1:2" ht="16.5">
      <c r="A212" s="39"/>
      <c r="B212" s="25"/>
    </row>
    <row r="213" spans="1:2" ht="16.5">
      <c r="A213" s="39"/>
      <c r="B213" s="25"/>
    </row>
    <row r="214" spans="1:2" ht="16.5">
      <c r="A214" s="39"/>
      <c r="B214" s="25"/>
    </row>
    <row r="215" spans="1:2" ht="16.5">
      <c r="A215" s="39"/>
      <c r="B215" s="25"/>
    </row>
    <row r="216" spans="1:2" ht="16.5">
      <c r="A216" s="39"/>
      <c r="B216" s="25"/>
    </row>
    <row r="217" spans="1:2" ht="16.5">
      <c r="A217" s="39"/>
      <c r="B217" s="25"/>
    </row>
    <row r="218" spans="1:2" ht="16.5">
      <c r="A218" s="39"/>
      <c r="B218" s="25"/>
    </row>
    <row r="219" spans="1:2" ht="16.5">
      <c r="A219" s="39"/>
      <c r="B219" s="25"/>
    </row>
    <row r="220" spans="1:2" ht="16.5">
      <c r="A220" s="39"/>
      <c r="B220" s="25"/>
    </row>
    <row r="221" spans="1:2" ht="16.5">
      <c r="A221" s="39"/>
      <c r="B221" s="25"/>
    </row>
    <row r="222" spans="1:2" ht="16.5">
      <c r="A222" s="39"/>
      <c r="B222" s="25"/>
    </row>
    <row r="223" spans="1:2" ht="16.5">
      <c r="A223" s="39"/>
      <c r="B223" s="25"/>
    </row>
    <row r="224" spans="1:2" ht="16.5">
      <c r="A224" s="39"/>
      <c r="B224" s="25"/>
    </row>
    <row r="225" spans="1:2" ht="16.5">
      <c r="A225" s="39"/>
      <c r="B225" s="25"/>
    </row>
    <row r="226" spans="1:2" ht="16.5">
      <c r="A226" s="39"/>
      <c r="B226" s="25"/>
    </row>
    <row r="227" spans="1:2" ht="16.5">
      <c r="A227" s="39"/>
      <c r="B227" s="25"/>
    </row>
    <row r="228" spans="1:2" ht="16.5">
      <c r="A228" s="39"/>
      <c r="B228" s="25"/>
    </row>
    <row r="229" spans="1:2" ht="16.5">
      <c r="A229" s="39"/>
      <c r="B229" s="25"/>
    </row>
    <row r="230" spans="1:2" ht="16.5">
      <c r="A230" s="39"/>
      <c r="B230" s="25"/>
    </row>
    <row r="231" spans="1:2" ht="16.5">
      <c r="A231" s="39"/>
      <c r="B231" s="25"/>
    </row>
    <row r="232" spans="1:2" ht="16.5">
      <c r="A232" s="39"/>
      <c r="B232" s="25"/>
    </row>
    <row r="233" spans="1:2" ht="16.5">
      <c r="A233" s="39"/>
      <c r="B233" s="25"/>
    </row>
    <row r="234" spans="1:2" ht="16.5">
      <c r="A234" s="39"/>
      <c r="B234" s="25"/>
    </row>
    <row r="235" spans="1:2" ht="16.5">
      <c r="A235" s="39"/>
      <c r="B235" s="25"/>
    </row>
    <row r="236" spans="1:2" ht="16.5">
      <c r="A236" s="39"/>
      <c r="B236" s="25"/>
    </row>
    <row r="237" spans="1:2" ht="16.5">
      <c r="A237" s="39"/>
      <c r="B237" s="25"/>
    </row>
    <row r="238" spans="1:2" ht="16.5">
      <c r="A238" s="39"/>
      <c r="B238" s="25"/>
    </row>
    <row r="239" spans="1:2" ht="16.5">
      <c r="A239" s="39"/>
      <c r="B239" s="25"/>
    </row>
    <row r="240" spans="1:2" ht="16.5">
      <c r="A240" s="39"/>
      <c r="B240" s="25"/>
    </row>
    <row r="241" spans="1:2" ht="16.5">
      <c r="A241" s="39"/>
      <c r="B241" s="25"/>
    </row>
    <row r="242" spans="1:2" ht="16.5">
      <c r="A242" s="39"/>
      <c r="B242" s="25"/>
    </row>
    <row r="243" spans="1:2" ht="16.5">
      <c r="A243" s="39"/>
      <c r="B243" s="25"/>
    </row>
    <row r="244" spans="1:2" ht="16.5">
      <c r="A244" s="39"/>
      <c r="B244" s="25"/>
    </row>
    <row r="245" spans="1:2" ht="16.5">
      <c r="A245" s="39"/>
      <c r="B245" s="25"/>
    </row>
    <row r="246" spans="1:2" ht="16.5">
      <c r="A246" s="39"/>
      <c r="B246" s="25"/>
    </row>
    <row r="247" spans="1:2" ht="16.5">
      <c r="A247" s="39"/>
      <c r="B247" s="25"/>
    </row>
    <row r="248" spans="1:2" ht="16.5">
      <c r="A248" s="39"/>
      <c r="B248" s="25"/>
    </row>
    <row r="249" spans="1:2" ht="16.5">
      <c r="A249" s="39"/>
      <c r="B249" s="25"/>
    </row>
    <row r="250" spans="1:2" ht="16.5">
      <c r="A250" s="39"/>
      <c r="B250" s="25"/>
    </row>
    <row r="251" spans="1:2" ht="16.5">
      <c r="A251" s="39"/>
      <c r="B251" s="25"/>
    </row>
    <row r="252" spans="1:2" ht="16.5">
      <c r="A252" s="39"/>
      <c r="B252" s="25"/>
    </row>
    <row r="253" spans="1:2" ht="16.5">
      <c r="A253" s="39"/>
      <c r="B253" s="25"/>
    </row>
    <row r="254" spans="1:2" ht="16.5">
      <c r="A254" s="39"/>
      <c r="B254" s="25"/>
    </row>
    <row r="255" spans="1:2" ht="16.5">
      <c r="A255" s="39"/>
      <c r="B255" s="25"/>
    </row>
    <row r="256" spans="1:2" ht="16.5">
      <c r="A256" s="39"/>
      <c r="B256" s="25"/>
    </row>
    <row r="257" spans="1:2" ht="16.5">
      <c r="A257" s="39"/>
      <c r="B257" s="25"/>
    </row>
    <row r="258" spans="1:2" ht="16.5">
      <c r="A258" s="39"/>
      <c r="B258" s="25"/>
    </row>
    <row r="259" spans="1:2" ht="16.5">
      <c r="A259" s="39"/>
      <c r="B259" s="25"/>
    </row>
    <row r="260" spans="1:2" ht="16.5">
      <c r="A260" s="39"/>
      <c r="B260" s="25"/>
    </row>
    <row r="261" spans="1:2" ht="16.5">
      <c r="A261" s="39"/>
      <c r="B261" s="25"/>
    </row>
    <row r="262" spans="1:2" ht="16.5">
      <c r="A262" s="39"/>
      <c r="B262" s="25"/>
    </row>
    <row r="263" spans="1:2" ht="16.5">
      <c r="A263" s="39"/>
      <c r="B263" s="25"/>
    </row>
    <row r="264" spans="1:2" ht="16.5">
      <c r="A264" s="39"/>
      <c r="B264" s="25"/>
    </row>
    <row r="265" spans="1:2" ht="16.5">
      <c r="A265" s="39"/>
      <c r="B265" s="25"/>
    </row>
    <row r="266" spans="1:2" ht="16.5">
      <c r="A266" s="39"/>
      <c r="B266" s="25"/>
    </row>
    <row r="267" spans="1:2" ht="16.5">
      <c r="A267" s="39"/>
      <c r="B267" s="25"/>
    </row>
    <row r="268" spans="1:2" ht="16.5">
      <c r="A268" s="39"/>
      <c r="B268" s="25"/>
    </row>
    <row r="269" spans="1:2" ht="16.5">
      <c r="A269" s="39"/>
      <c r="B269" s="25"/>
    </row>
    <row r="270" spans="1:2" ht="16.5">
      <c r="A270" s="39"/>
      <c r="B270" s="25"/>
    </row>
    <row r="271" spans="1:2" ht="16.5">
      <c r="A271" s="39"/>
      <c r="B271" s="25"/>
    </row>
    <row r="272" spans="1:2" ht="16.5">
      <c r="A272" s="39"/>
      <c r="B272" s="25"/>
    </row>
    <row r="273" spans="1:2" ht="16.5">
      <c r="A273" s="39"/>
      <c r="B273" s="25"/>
    </row>
    <row r="274" spans="1:2" ht="16.5">
      <c r="A274" s="39"/>
      <c r="B274" s="25"/>
    </row>
    <row r="275" spans="1:2" ht="16.5">
      <c r="A275" s="39"/>
      <c r="B275" s="25"/>
    </row>
    <row r="276" spans="1:2" ht="16.5">
      <c r="A276" s="39"/>
      <c r="B276" s="25"/>
    </row>
    <row r="277" spans="1:2" ht="16.5">
      <c r="A277" s="39"/>
      <c r="B277" s="25"/>
    </row>
    <row r="278" spans="1:2" ht="16.5">
      <c r="A278" s="39"/>
      <c r="B278" s="25"/>
    </row>
    <row r="279" spans="1:2" ht="16.5">
      <c r="A279" s="39"/>
      <c r="B279" s="25"/>
    </row>
    <row r="280" spans="1:2" ht="16.5">
      <c r="A280" s="39"/>
      <c r="B280" s="25"/>
    </row>
    <row r="281" spans="1:2" ht="16.5">
      <c r="A281" s="39"/>
      <c r="B281" s="25"/>
    </row>
    <row r="282" spans="1:2" ht="16.5">
      <c r="A282" s="39"/>
      <c r="B282" s="25"/>
    </row>
    <row r="283" spans="1:2" ht="16.5">
      <c r="A283" s="39"/>
      <c r="B283" s="25"/>
    </row>
  </sheetData>
  <sheetProtection/>
  <autoFilter ref="A7:F29"/>
  <mergeCells count="12">
    <mergeCell ref="A1:I1"/>
    <mergeCell ref="A2:I2"/>
    <mergeCell ref="B4:F4"/>
    <mergeCell ref="H4:I4"/>
    <mergeCell ref="A5:I5"/>
    <mergeCell ref="A7:A8"/>
    <mergeCell ref="D7:D8"/>
    <mergeCell ref="E7:E8"/>
    <mergeCell ref="H7:I7"/>
    <mergeCell ref="B7:B8"/>
    <mergeCell ref="C7:C8"/>
    <mergeCell ref="F7:F8"/>
  </mergeCells>
  <conditionalFormatting sqref="B9:B277">
    <cfRule type="duplicateValues" priority="43" dxfId="0" stopIfTrue="1">
      <formula>AND(COUNTIF($B$9:$B$277,B9)&gt;1,NOT(ISBLANK(B9)))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GATTORNA Ennio</cp:lastModifiedBy>
  <cp:lastPrinted>2023-10-18T10:37:40Z</cp:lastPrinted>
  <dcterms:created xsi:type="dcterms:W3CDTF">2000-10-12T23:32:47Z</dcterms:created>
  <dcterms:modified xsi:type="dcterms:W3CDTF">2023-10-18T10:39:31Z</dcterms:modified>
  <cp:category/>
  <cp:version/>
  <cp:contentType/>
  <cp:contentStatus/>
</cp:coreProperties>
</file>